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universityofcambridgecloud-my.sharepoint.com/personal/ghb31_cam_ac_uk/Documents/Desktop/Part III Project/Editable Figures &amp; Data/Supplementary Figure 11/"/>
    </mc:Choice>
  </mc:AlternateContent>
  <xr:revisionPtr revIDLastSave="346" documentId="8_{A4A922C8-7F14-422A-9B53-F2D883E563F1}" xr6:coauthVersionLast="47" xr6:coauthVersionMax="47" xr10:uidLastSave="{A58123F9-BFD8-4D89-99CE-8660582164C1}"/>
  <bookViews>
    <workbookView xWindow="1815" yWindow="-15870" windowWidth="25440" windowHeight="15270" activeTab="1" xr2:uid="{73E2BA44-1EE9-4B29-B9D2-65E3CA8AAA89}"/>
  </bookViews>
  <sheets>
    <sheet name="Ag 1" sheetId="1" r:id="rId1"/>
    <sheet name="Ag 2" sheetId="3" r:id="rId2"/>
    <sheet name="Ag 3" sheetId="5" r:id="rId3"/>
    <sheet name="Coll 1" sheetId="6" r:id="rId4"/>
    <sheet name="Coll 2 " sheetId="7" r:id="rId5"/>
    <sheet name="Coll 3 " sheetId="8" r:id="rId6"/>
    <sheet name="Coprint 1 " sheetId="10" r:id="rId7"/>
    <sheet name="Coprint 2  " sheetId="11" r:id="rId8"/>
    <sheet name="Coprint 3" sheetId="12" r:id="rId9"/>
    <sheet name="PBS" sheetId="24" r:id="rId10"/>
    <sheet name="Collagen Graph" sheetId="14" r:id="rId11"/>
    <sheet name="Ag Graph" sheetId="18" r:id="rId12"/>
    <sheet name="Co-Print Graph" sheetId="17" r:id="rId13"/>
    <sheet name="All" sheetId="19" r:id="rId14"/>
    <sheet name="Collagen Graph (2)" sheetId="20" r:id="rId15"/>
    <sheet name="Ag Graph (2)" sheetId="21" r:id="rId16"/>
    <sheet name="Co-Print Graph (2)" sheetId="22" r:id="rId17"/>
    <sheet name="All (2)" sheetId="23" r:id="rId1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3" i="12" l="1"/>
  <c r="E512" i="12"/>
  <c r="E511" i="12"/>
  <c r="E510" i="12"/>
  <c r="E509" i="12"/>
  <c r="E508" i="12"/>
  <c r="E507" i="12"/>
  <c r="E506" i="12"/>
  <c r="E505" i="12"/>
  <c r="E504" i="12"/>
  <c r="E503" i="12"/>
  <c r="E502" i="12"/>
  <c r="E501" i="12"/>
  <c r="E500" i="12"/>
  <c r="E499" i="12"/>
  <c r="E498" i="12"/>
  <c r="E497" i="12"/>
  <c r="E496" i="12"/>
  <c r="E495" i="12"/>
  <c r="E494" i="12"/>
  <c r="E493" i="12"/>
  <c r="E492" i="12"/>
  <c r="E491" i="12"/>
  <c r="E490" i="12"/>
  <c r="E489" i="12"/>
  <c r="E488" i="12"/>
  <c r="E487" i="12"/>
  <c r="E486" i="12"/>
  <c r="E485" i="12"/>
  <c r="E484" i="12"/>
  <c r="E483" i="12"/>
  <c r="E482" i="12"/>
  <c r="E481" i="12"/>
  <c r="E480" i="12"/>
  <c r="E479" i="12"/>
  <c r="E478" i="12"/>
  <c r="E477" i="12"/>
  <c r="E476" i="12"/>
  <c r="E475" i="12"/>
  <c r="E474" i="12"/>
  <c r="E473" i="12"/>
  <c r="E472" i="12"/>
  <c r="E471" i="12"/>
  <c r="E470" i="12"/>
  <c r="E469" i="12"/>
  <c r="E468" i="12"/>
  <c r="E467" i="12"/>
  <c r="E466" i="12"/>
  <c r="E465" i="12"/>
  <c r="E464" i="12"/>
  <c r="E463" i="12"/>
  <c r="E462" i="12"/>
  <c r="E461" i="12"/>
  <c r="E460" i="12"/>
  <c r="E459" i="12"/>
  <c r="E458" i="12"/>
  <c r="E457" i="12"/>
  <c r="E456" i="12"/>
  <c r="E455" i="12"/>
  <c r="E454" i="12"/>
  <c r="E453" i="12"/>
  <c r="E452" i="12"/>
  <c r="E451" i="12"/>
  <c r="E450" i="12"/>
  <c r="E449" i="12"/>
  <c r="E448" i="12"/>
  <c r="E447" i="12"/>
  <c r="E446" i="12"/>
  <c r="E445" i="12"/>
  <c r="E444" i="12"/>
  <c r="E443" i="12"/>
  <c r="E442" i="12"/>
  <c r="E441" i="12"/>
  <c r="E440" i="12"/>
  <c r="E439" i="12"/>
  <c r="E438" i="12"/>
  <c r="E437" i="12"/>
  <c r="E436" i="12"/>
  <c r="E435" i="12"/>
  <c r="E434" i="12"/>
  <c r="E433" i="12"/>
  <c r="E432" i="12"/>
  <c r="E431" i="12"/>
  <c r="E430" i="12"/>
  <c r="E429" i="12"/>
  <c r="E428" i="12"/>
  <c r="E427" i="12"/>
  <c r="E426" i="12"/>
  <c r="E425" i="12"/>
  <c r="E424" i="12"/>
  <c r="E423" i="12"/>
  <c r="E422" i="12"/>
  <c r="E421" i="12"/>
  <c r="E420" i="12"/>
  <c r="E419" i="12"/>
  <c r="E418" i="12"/>
  <c r="E417" i="12"/>
  <c r="E416" i="12"/>
  <c r="E415" i="12"/>
  <c r="E414" i="12"/>
  <c r="E413" i="12"/>
  <c r="E412" i="12"/>
  <c r="E411" i="12"/>
  <c r="E410" i="12"/>
  <c r="E409" i="12"/>
  <c r="E408" i="12"/>
  <c r="E407" i="12"/>
  <c r="E406" i="12"/>
  <c r="E405" i="12"/>
  <c r="E404" i="12"/>
  <c r="E403" i="12"/>
  <c r="E402" i="12"/>
  <c r="E401" i="12"/>
  <c r="E400" i="12"/>
  <c r="E399" i="12"/>
  <c r="E398" i="12"/>
  <c r="E397" i="12"/>
  <c r="E396" i="12"/>
  <c r="E395" i="12"/>
  <c r="E394" i="12"/>
  <c r="E393" i="12"/>
  <c r="E392" i="12"/>
  <c r="E391" i="12"/>
  <c r="E390" i="12"/>
  <c r="E389" i="12"/>
  <c r="E388" i="12"/>
  <c r="E387" i="12"/>
  <c r="E386" i="12"/>
  <c r="E385" i="12"/>
  <c r="E384" i="12"/>
  <c r="E383" i="12"/>
  <c r="E382" i="12"/>
  <c r="E381" i="12"/>
  <c r="E380" i="12"/>
  <c r="E379" i="12"/>
  <c r="E378" i="12"/>
  <c r="E377" i="12"/>
  <c r="E376" i="12"/>
  <c r="E375" i="12"/>
  <c r="E374" i="12"/>
  <c r="E373" i="12"/>
  <c r="E372" i="12"/>
  <c r="E371" i="12"/>
  <c r="E370" i="12"/>
  <c r="E369" i="12"/>
  <c r="E368" i="12"/>
  <c r="E367" i="12"/>
  <c r="E366" i="12"/>
  <c r="E365" i="12"/>
  <c r="E364" i="12"/>
  <c r="E363" i="12"/>
  <c r="E362" i="12"/>
  <c r="E361" i="12"/>
  <c r="E360" i="12"/>
  <c r="E359" i="12"/>
  <c r="E358" i="12"/>
  <c r="E357" i="12"/>
  <c r="E356" i="12"/>
  <c r="E355" i="12"/>
  <c r="E354" i="12"/>
  <c r="E353" i="12"/>
  <c r="E352" i="12"/>
  <c r="E351" i="12"/>
  <c r="E350" i="12"/>
  <c r="E349" i="12"/>
  <c r="E348" i="12"/>
  <c r="E347" i="12"/>
  <c r="E346" i="12"/>
  <c r="E345" i="12"/>
  <c r="E344" i="12"/>
  <c r="E343" i="12"/>
  <c r="E342" i="12"/>
  <c r="E341" i="12"/>
  <c r="E340" i="12"/>
  <c r="E339" i="12"/>
  <c r="E338" i="12"/>
  <c r="E337" i="12"/>
  <c r="E336" i="12"/>
  <c r="E335" i="12"/>
  <c r="E334" i="12"/>
  <c r="E333" i="12"/>
  <c r="E332" i="12"/>
  <c r="E331" i="12"/>
  <c r="E330" i="12"/>
  <c r="E329" i="12"/>
  <c r="E328" i="12"/>
  <c r="E327" i="12"/>
  <c r="E326" i="12"/>
  <c r="E325" i="12"/>
  <c r="E324" i="12"/>
  <c r="E323" i="12"/>
  <c r="E322" i="12"/>
  <c r="E321" i="12"/>
  <c r="E320" i="12"/>
  <c r="E319" i="12"/>
  <c r="E318" i="12"/>
  <c r="E317" i="12"/>
  <c r="E316" i="12"/>
  <c r="E315" i="12"/>
  <c r="E314" i="12"/>
  <c r="E313" i="12"/>
  <c r="E312" i="12"/>
  <c r="E311" i="12"/>
  <c r="E310" i="12"/>
  <c r="E309" i="12"/>
  <c r="E308" i="12"/>
  <c r="E307" i="12"/>
  <c r="E306" i="12"/>
  <c r="E305" i="12"/>
  <c r="E304" i="12"/>
  <c r="E303" i="12"/>
  <c r="E302" i="12"/>
  <c r="E301" i="12"/>
  <c r="E300" i="12"/>
  <c r="E299" i="12"/>
  <c r="E298" i="12"/>
  <c r="E297" i="12"/>
  <c r="E296" i="12"/>
  <c r="E295" i="12"/>
  <c r="E294" i="12"/>
  <c r="E293" i="12"/>
  <c r="E292" i="12"/>
  <c r="E291" i="12"/>
  <c r="E290" i="12"/>
  <c r="E289" i="12"/>
  <c r="E288" i="12"/>
  <c r="E287" i="12"/>
  <c r="E286" i="12"/>
  <c r="E285" i="12"/>
  <c r="E284" i="12"/>
  <c r="E283" i="12"/>
  <c r="E282" i="12"/>
  <c r="E281" i="12"/>
  <c r="E280" i="12"/>
  <c r="E279" i="12"/>
  <c r="E278" i="12"/>
  <c r="E277" i="12"/>
  <c r="E276" i="12"/>
  <c r="E275" i="12"/>
  <c r="E274" i="12"/>
  <c r="E273" i="12"/>
  <c r="E272" i="12"/>
  <c r="E271" i="12"/>
  <c r="E270" i="12"/>
  <c r="E269" i="12"/>
  <c r="E268" i="12"/>
  <c r="E267" i="12"/>
  <c r="E266" i="12"/>
  <c r="E265" i="12"/>
  <c r="E264" i="12"/>
  <c r="E263" i="12"/>
  <c r="E262" i="12"/>
  <c r="E261" i="12"/>
  <c r="E260" i="12"/>
  <c r="E259" i="12"/>
  <c r="E258" i="12"/>
  <c r="E257" i="12"/>
  <c r="E256" i="12"/>
  <c r="E255" i="12"/>
  <c r="E254" i="12"/>
  <c r="E253" i="12"/>
  <c r="E252" i="12"/>
  <c r="E251" i="12"/>
  <c r="E250" i="12"/>
  <c r="E249" i="12"/>
  <c r="E248" i="12"/>
  <c r="E247" i="12"/>
  <c r="E246" i="12"/>
  <c r="E245" i="12"/>
  <c r="E244" i="12"/>
  <c r="E243" i="12"/>
  <c r="E242" i="12"/>
  <c r="E241" i="12"/>
  <c r="E240" i="12"/>
  <c r="E239" i="12"/>
  <c r="E238" i="12"/>
  <c r="E237" i="12"/>
  <c r="E236" i="12"/>
  <c r="E235" i="12"/>
  <c r="E234" i="12"/>
  <c r="E233" i="12"/>
  <c r="E232" i="12"/>
  <c r="E231" i="12"/>
  <c r="E230" i="12"/>
  <c r="E229" i="12"/>
  <c r="E228" i="12"/>
  <c r="E227" i="12"/>
  <c r="E226" i="12"/>
  <c r="E225" i="12"/>
  <c r="E224" i="12"/>
  <c r="E223" i="12"/>
  <c r="E222" i="12"/>
  <c r="E221" i="12"/>
  <c r="E220" i="12"/>
  <c r="E219" i="12"/>
  <c r="E218" i="12"/>
  <c r="E217" i="12"/>
  <c r="E216" i="12"/>
  <c r="E215" i="12"/>
  <c r="E214" i="12"/>
  <c r="E213" i="12"/>
  <c r="E212" i="12"/>
  <c r="E211" i="12"/>
  <c r="E210" i="12"/>
  <c r="E209" i="12"/>
  <c r="E208" i="12"/>
  <c r="E207" i="12"/>
  <c r="E206" i="12"/>
  <c r="E205" i="12"/>
  <c r="E204" i="12"/>
  <c r="E203" i="12"/>
  <c r="E202" i="12"/>
  <c r="E201" i="12"/>
  <c r="E200" i="12"/>
  <c r="E199" i="12"/>
  <c r="E198" i="12"/>
  <c r="E197" i="12"/>
  <c r="E196" i="12"/>
  <c r="E195" i="12"/>
  <c r="E194" i="12"/>
  <c r="E193" i="12"/>
  <c r="E192" i="12"/>
  <c r="E191" i="12"/>
  <c r="E190" i="12"/>
  <c r="E189" i="12"/>
  <c r="E188" i="12"/>
  <c r="E187" i="12"/>
  <c r="E186" i="12"/>
  <c r="E185" i="12"/>
  <c r="E184" i="12"/>
  <c r="E183" i="12"/>
  <c r="E182" i="12"/>
  <c r="E181" i="12"/>
  <c r="E180" i="12"/>
  <c r="E179" i="12"/>
  <c r="E178" i="12"/>
  <c r="E177" i="12"/>
  <c r="E176" i="12"/>
  <c r="E175" i="12"/>
  <c r="E174" i="12"/>
  <c r="E173" i="12"/>
  <c r="E172" i="12"/>
  <c r="E171" i="12"/>
  <c r="E170" i="12"/>
  <c r="E169" i="12"/>
  <c r="E168" i="12"/>
  <c r="E167" i="12"/>
  <c r="E166" i="12"/>
  <c r="E165" i="12"/>
  <c r="E164" i="12"/>
  <c r="E163" i="12"/>
  <c r="E162" i="12"/>
  <c r="E161" i="12"/>
  <c r="E160" i="12"/>
  <c r="E159" i="12"/>
  <c r="E158" i="12"/>
  <c r="E157" i="12"/>
  <c r="E156" i="12"/>
  <c r="E155" i="12"/>
  <c r="E154" i="12"/>
  <c r="E153" i="12"/>
  <c r="E152" i="12"/>
  <c r="E151" i="12"/>
  <c r="E150" i="12"/>
  <c r="E149" i="12"/>
  <c r="E148" i="12"/>
  <c r="E147" i="12"/>
  <c r="E146" i="12"/>
  <c r="E145" i="12"/>
  <c r="E144" i="12"/>
  <c r="E143" i="12"/>
  <c r="E142" i="12"/>
  <c r="E141" i="12"/>
  <c r="E140" i="12"/>
  <c r="E139" i="12"/>
  <c r="E138" i="12"/>
  <c r="E137" i="12"/>
  <c r="E136" i="12"/>
  <c r="E135" i="12"/>
  <c r="E134" i="12"/>
  <c r="E133" i="12"/>
  <c r="E132" i="12"/>
  <c r="E131" i="12"/>
  <c r="E130" i="12"/>
  <c r="E129" i="12"/>
  <c r="E128" i="12"/>
  <c r="E127" i="12"/>
  <c r="E126" i="12"/>
  <c r="E125" i="12"/>
  <c r="E124" i="12"/>
  <c r="E123" i="12"/>
  <c r="E122" i="12"/>
  <c r="E121" i="12"/>
  <c r="E120" i="12"/>
  <c r="E119" i="12"/>
  <c r="E118" i="12"/>
  <c r="E117" i="12"/>
  <c r="E116" i="12"/>
  <c r="E115" i="12"/>
  <c r="E114" i="12"/>
  <c r="E113" i="12"/>
  <c r="E112" i="12"/>
  <c r="E111" i="12"/>
  <c r="E110" i="12"/>
  <c r="E109" i="12"/>
  <c r="E108" i="12"/>
  <c r="E107" i="12"/>
  <c r="E106" i="12"/>
  <c r="E105" i="12"/>
  <c r="E104" i="12"/>
  <c r="E103" i="12"/>
  <c r="E102" i="12"/>
  <c r="E101" i="12"/>
  <c r="E100" i="12"/>
  <c r="E99" i="12"/>
  <c r="E98" i="12"/>
  <c r="E97" i="12"/>
  <c r="E96" i="12"/>
  <c r="E95" i="12"/>
  <c r="E94" i="12"/>
  <c r="E93" i="12"/>
  <c r="E92" i="12"/>
  <c r="E91" i="12"/>
  <c r="E90" i="12"/>
  <c r="E89" i="12"/>
  <c r="E88" i="12"/>
  <c r="E87" i="12"/>
  <c r="E86" i="12"/>
  <c r="E85" i="12"/>
  <c r="E84" i="12"/>
  <c r="E83" i="12"/>
  <c r="E82" i="12"/>
  <c r="E81" i="12"/>
  <c r="E80" i="12"/>
  <c r="E79" i="12"/>
  <c r="E78" i="12"/>
  <c r="E77" i="12"/>
  <c r="E76" i="12"/>
  <c r="E75" i="12"/>
  <c r="E74" i="12"/>
  <c r="E73" i="12"/>
  <c r="E72" i="12"/>
  <c r="E71" i="12"/>
  <c r="E70" i="12"/>
  <c r="E69" i="12"/>
  <c r="E68" i="12"/>
  <c r="E67" i="12"/>
  <c r="E66" i="12"/>
  <c r="E65" i="12"/>
  <c r="E64" i="12"/>
  <c r="E63" i="12"/>
  <c r="E62" i="12"/>
  <c r="E61" i="12"/>
  <c r="E60" i="12"/>
  <c r="E59" i="12"/>
  <c r="E58" i="12"/>
  <c r="E57" i="12"/>
  <c r="E56" i="12"/>
  <c r="E55" i="12"/>
  <c r="E54" i="12"/>
  <c r="E53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4" i="12"/>
  <c r="E3" i="12"/>
  <c r="E513" i="11"/>
  <c r="E512" i="11"/>
  <c r="E511" i="11"/>
  <c r="E510" i="11"/>
  <c r="E509" i="11"/>
  <c r="E508" i="11"/>
  <c r="E507" i="11"/>
  <c r="E506" i="11"/>
  <c r="E505" i="11"/>
  <c r="E504" i="11"/>
  <c r="E503" i="11"/>
  <c r="E502" i="11"/>
  <c r="E501" i="11"/>
  <c r="E500" i="11"/>
  <c r="E499" i="11"/>
  <c r="E498" i="11"/>
  <c r="E497" i="11"/>
  <c r="E496" i="11"/>
  <c r="E495" i="11"/>
  <c r="E494" i="11"/>
  <c r="E493" i="11"/>
  <c r="E492" i="11"/>
  <c r="E491" i="11"/>
  <c r="E490" i="11"/>
  <c r="E489" i="11"/>
  <c r="E488" i="11"/>
  <c r="E487" i="11"/>
  <c r="E486" i="11"/>
  <c r="E485" i="11"/>
  <c r="E484" i="11"/>
  <c r="E483" i="11"/>
  <c r="E482" i="11"/>
  <c r="E481" i="11"/>
  <c r="E480" i="11"/>
  <c r="E479" i="11"/>
  <c r="E478" i="11"/>
  <c r="E477" i="11"/>
  <c r="E476" i="11"/>
  <c r="E475" i="11"/>
  <c r="E474" i="11"/>
  <c r="E473" i="11"/>
  <c r="E472" i="11"/>
  <c r="E471" i="11"/>
  <c r="E470" i="11"/>
  <c r="E469" i="11"/>
  <c r="E468" i="11"/>
  <c r="E467" i="11"/>
  <c r="E466" i="11"/>
  <c r="E465" i="11"/>
  <c r="E464" i="11"/>
  <c r="E463" i="11"/>
  <c r="E462" i="11"/>
  <c r="E461" i="11"/>
  <c r="E460" i="11"/>
  <c r="E459" i="11"/>
  <c r="E458" i="11"/>
  <c r="E457" i="11"/>
  <c r="E456" i="11"/>
  <c r="E455" i="11"/>
  <c r="E454" i="11"/>
  <c r="E453" i="11"/>
  <c r="E452" i="11"/>
  <c r="E451" i="11"/>
  <c r="E450" i="11"/>
  <c r="E449" i="11"/>
  <c r="E448" i="11"/>
  <c r="E447" i="11"/>
  <c r="E446" i="11"/>
  <c r="E445" i="11"/>
  <c r="E444" i="11"/>
  <c r="E443" i="11"/>
  <c r="E442" i="11"/>
  <c r="E441" i="11"/>
  <c r="E440" i="11"/>
  <c r="E439" i="11"/>
  <c r="E438" i="11"/>
  <c r="E437" i="11"/>
  <c r="E436" i="11"/>
  <c r="E435" i="11"/>
  <c r="E434" i="11"/>
  <c r="E433" i="11"/>
  <c r="E432" i="11"/>
  <c r="E431" i="11"/>
  <c r="E430" i="11"/>
  <c r="E429" i="11"/>
  <c r="E428" i="11"/>
  <c r="E427" i="11"/>
  <c r="E426" i="11"/>
  <c r="E425" i="11"/>
  <c r="E424" i="11"/>
  <c r="E423" i="11"/>
  <c r="E422" i="11"/>
  <c r="E421" i="11"/>
  <c r="E420" i="11"/>
  <c r="E419" i="11"/>
  <c r="E418" i="11"/>
  <c r="E417" i="11"/>
  <c r="E416" i="11"/>
  <c r="E415" i="11"/>
  <c r="E414" i="11"/>
  <c r="E413" i="11"/>
  <c r="E412" i="11"/>
  <c r="E411" i="11"/>
  <c r="E410" i="11"/>
  <c r="E409" i="11"/>
  <c r="E408" i="11"/>
  <c r="E407" i="11"/>
  <c r="E406" i="11"/>
  <c r="E405" i="11"/>
  <c r="E404" i="11"/>
  <c r="E403" i="11"/>
  <c r="E402" i="11"/>
  <c r="E401" i="11"/>
  <c r="E400" i="11"/>
  <c r="E399" i="11"/>
  <c r="E398" i="11"/>
  <c r="E397" i="11"/>
  <c r="E396" i="11"/>
  <c r="E395" i="11"/>
  <c r="E394" i="11"/>
  <c r="E393" i="11"/>
  <c r="E392" i="11"/>
  <c r="E391" i="11"/>
  <c r="E390" i="11"/>
  <c r="E389" i="11"/>
  <c r="E388" i="11"/>
  <c r="E387" i="11"/>
  <c r="E386" i="11"/>
  <c r="E385" i="11"/>
  <c r="E384" i="11"/>
  <c r="E383" i="11"/>
  <c r="E382" i="11"/>
  <c r="E381" i="11"/>
  <c r="E380" i="11"/>
  <c r="E379" i="11"/>
  <c r="E378" i="11"/>
  <c r="E377" i="11"/>
  <c r="E376" i="11"/>
  <c r="E375" i="11"/>
  <c r="E374" i="11"/>
  <c r="E373" i="11"/>
  <c r="E372" i="11"/>
  <c r="E371" i="11"/>
  <c r="E370" i="11"/>
  <c r="E369" i="11"/>
  <c r="E368" i="11"/>
  <c r="E367" i="11"/>
  <c r="E366" i="11"/>
  <c r="E365" i="11"/>
  <c r="E364" i="11"/>
  <c r="E363" i="11"/>
  <c r="E362" i="11"/>
  <c r="E361" i="11"/>
  <c r="E360" i="11"/>
  <c r="E359" i="11"/>
  <c r="E358" i="11"/>
  <c r="E357" i="11"/>
  <c r="E356" i="11"/>
  <c r="E355" i="11"/>
  <c r="E354" i="11"/>
  <c r="E353" i="11"/>
  <c r="E352" i="11"/>
  <c r="E351" i="11"/>
  <c r="E350" i="11"/>
  <c r="E349" i="11"/>
  <c r="E348" i="11"/>
  <c r="E347" i="11"/>
  <c r="E346" i="11"/>
  <c r="E345" i="11"/>
  <c r="E344" i="11"/>
  <c r="E343" i="11"/>
  <c r="E342" i="11"/>
  <c r="E341" i="11"/>
  <c r="E340" i="11"/>
  <c r="E339" i="11"/>
  <c r="E338" i="11"/>
  <c r="E337" i="11"/>
  <c r="E336" i="11"/>
  <c r="E335" i="11"/>
  <c r="E334" i="11"/>
  <c r="E333" i="11"/>
  <c r="E332" i="11"/>
  <c r="E331" i="11"/>
  <c r="E330" i="11"/>
  <c r="E329" i="11"/>
  <c r="E328" i="11"/>
  <c r="E327" i="11"/>
  <c r="E326" i="11"/>
  <c r="E325" i="11"/>
  <c r="E324" i="11"/>
  <c r="E323" i="11"/>
  <c r="E322" i="11"/>
  <c r="E321" i="11"/>
  <c r="E320" i="11"/>
  <c r="E319" i="11"/>
  <c r="E318" i="11"/>
  <c r="E317" i="11"/>
  <c r="E316" i="11"/>
  <c r="E315" i="11"/>
  <c r="E314" i="11"/>
  <c r="E313" i="11"/>
  <c r="E312" i="11"/>
  <c r="E311" i="11"/>
  <c r="E310" i="11"/>
  <c r="E309" i="11"/>
  <c r="E308" i="11"/>
  <c r="E307" i="11"/>
  <c r="E306" i="11"/>
  <c r="E305" i="11"/>
  <c r="E304" i="11"/>
  <c r="E303" i="11"/>
  <c r="E302" i="11"/>
  <c r="E301" i="11"/>
  <c r="E300" i="11"/>
  <c r="E299" i="11"/>
  <c r="E298" i="11"/>
  <c r="E297" i="11"/>
  <c r="E296" i="11"/>
  <c r="E295" i="11"/>
  <c r="E294" i="11"/>
  <c r="E293" i="11"/>
  <c r="E292" i="11"/>
  <c r="E291" i="11"/>
  <c r="E290" i="11"/>
  <c r="E289" i="11"/>
  <c r="E288" i="11"/>
  <c r="E287" i="11"/>
  <c r="E286" i="11"/>
  <c r="E285" i="11"/>
  <c r="E284" i="11"/>
  <c r="E283" i="11"/>
  <c r="E282" i="11"/>
  <c r="E281" i="11"/>
  <c r="E280" i="11"/>
  <c r="E279" i="11"/>
  <c r="E278" i="11"/>
  <c r="E277" i="11"/>
  <c r="E276" i="11"/>
  <c r="E275" i="11"/>
  <c r="E274" i="11"/>
  <c r="E273" i="11"/>
  <c r="E272" i="11"/>
  <c r="E271" i="11"/>
  <c r="E270" i="11"/>
  <c r="E269" i="11"/>
  <c r="E268" i="11"/>
  <c r="E267" i="11"/>
  <c r="E266" i="11"/>
  <c r="E265" i="11"/>
  <c r="E264" i="11"/>
  <c r="E263" i="11"/>
  <c r="E262" i="11"/>
  <c r="E261" i="11"/>
  <c r="E260" i="11"/>
  <c r="E259" i="11"/>
  <c r="E258" i="11"/>
  <c r="E257" i="11"/>
  <c r="E256" i="11"/>
  <c r="E255" i="11"/>
  <c r="E254" i="11"/>
  <c r="E253" i="11"/>
  <c r="E252" i="11"/>
  <c r="E251" i="11"/>
  <c r="E250" i="11"/>
  <c r="E249" i="11"/>
  <c r="E248" i="11"/>
  <c r="E247" i="11"/>
  <c r="E246" i="11"/>
  <c r="E245" i="11"/>
  <c r="E244" i="11"/>
  <c r="E243" i="11"/>
  <c r="E242" i="11"/>
  <c r="E241" i="11"/>
  <c r="E240" i="11"/>
  <c r="E239" i="11"/>
  <c r="E238" i="11"/>
  <c r="E237" i="11"/>
  <c r="E236" i="11"/>
  <c r="E235" i="11"/>
  <c r="E234" i="11"/>
  <c r="E233" i="11"/>
  <c r="E232" i="11"/>
  <c r="E231" i="11"/>
  <c r="E230" i="11"/>
  <c r="E229" i="11"/>
  <c r="E228" i="11"/>
  <c r="E227" i="11"/>
  <c r="E226" i="11"/>
  <c r="E225" i="11"/>
  <c r="E224" i="11"/>
  <c r="E223" i="11"/>
  <c r="E222" i="11"/>
  <c r="E221" i="11"/>
  <c r="E220" i="11"/>
  <c r="E219" i="11"/>
  <c r="E218" i="11"/>
  <c r="E217" i="11"/>
  <c r="E216" i="11"/>
  <c r="E215" i="11"/>
  <c r="E214" i="11"/>
  <c r="E213" i="11"/>
  <c r="E212" i="11"/>
  <c r="E211" i="11"/>
  <c r="E210" i="11"/>
  <c r="E209" i="11"/>
  <c r="E208" i="11"/>
  <c r="E207" i="11"/>
  <c r="E206" i="11"/>
  <c r="E205" i="11"/>
  <c r="E204" i="11"/>
  <c r="E203" i="11"/>
  <c r="E202" i="11"/>
  <c r="E201" i="11"/>
  <c r="E200" i="11"/>
  <c r="E199" i="11"/>
  <c r="E198" i="11"/>
  <c r="E197" i="11"/>
  <c r="E196" i="11"/>
  <c r="E195" i="11"/>
  <c r="E194" i="11"/>
  <c r="E193" i="11"/>
  <c r="E192" i="11"/>
  <c r="E191" i="11"/>
  <c r="E190" i="11"/>
  <c r="E189" i="11"/>
  <c r="E188" i="11"/>
  <c r="E187" i="11"/>
  <c r="E186" i="11"/>
  <c r="E185" i="11"/>
  <c r="E184" i="11"/>
  <c r="E183" i="11"/>
  <c r="E182" i="11"/>
  <c r="E181" i="11"/>
  <c r="E180" i="11"/>
  <c r="E179" i="11"/>
  <c r="E178" i="11"/>
  <c r="E177" i="11"/>
  <c r="E176" i="11"/>
  <c r="E175" i="11"/>
  <c r="E174" i="11"/>
  <c r="E173" i="11"/>
  <c r="E172" i="11"/>
  <c r="E171" i="11"/>
  <c r="E170" i="11"/>
  <c r="E169" i="11"/>
  <c r="E168" i="11"/>
  <c r="E167" i="11"/>
  <c r="E166" i="11"/>
  <c r="E165" i="11"/>
  <c r="E164" i="11"/>
  <c r="E163" i="11"/>
  <c r="E162" i="11"/>
  <c r="E161" i="11"/>
  <c r="E160" i="11"/>
  <c r="E159" i="11"/>
  <c r="E158" i="11"/>
  <c r="E157" i="11"/>
  <c r="E156" i="11"/>
  <c r="E155" i="11"/>
  <c r="E154" i="11"/>
  <c r="E153" i="11"/>
  <c r="E152" i="11"/>
  <c r="E151" i="11"/>
  <c r="E150" i="11"/>
  <c r="E149" i="11"/>
  <c r="E148" i="11"/>
  <c r="E147" i="11"/>
  <c r="E146" i="11"/>
  <c r="E145" i="11"/>
  <c r="E144" i="11"/>
  <c r="E143" i="11"/>
  <c r="E142" i="11"/>
  <c r="E141" i="11"/>
  <c r="E140" i="11"/>
  <c r="E139" i="11"/>
  <c r="E138" i="11"/>
  <c r="E137" i="11"/>
  <c r="E136" i="11"/>
  <c r="E135" i="11"/>
  <c r="E134" i="11"/>
  <c r="E133" i="11"/>
  <c r="E132" i="11"/>
  <c r="E131" i="11"/>
  <c r="E130" i="11"/>
  <c r="E129" i="11"/>
  <c r="E128" i="11"/>
  <c r="E127" i="11"/>
  <c r="E126" i="11"/>
  <c r="E125" i="11"/>
  <c r="E124" i="11"/>
  <c r="E123" i="11"/>
  <c r="E122" i="11"/>
  <c r="E121" i="11"/>
  <c r="E120" i="11"/>
  <c r="E119" i="11"/>
  <c r="E118" i="11"/>
  <c r="E117" i="11"/>
  <c r="E116" i="11"/>
  <c r="E115" i="11"/>
  <c r="E114" i="11"/>
  <c r="E113" i="11"/>
  <c r="E112" i="11"/>
  <c r="E111" i="11"/>
  <c r="E110" i="11"/>
  <c r="E109" i="11"/>
  <c r="E108" i="11"/>
  <c r="E107" i="11"/>
  <c r="E106" i="11"/>
  <c r="E105" i="11"/>
  <c r="E104" i="11"/>
  <c r="E103" i="11"/>
  <c r="E102" i="11"/>
  <c r="E101" i="11"/>
  <c r="E100" i="11"/>
  <c r="E99" i="11"/>
  <c r="E98" i="11"/>
  <c r="E97" i="11"/>
  <c r="E96" i="11"/>
  <c r="E95" i="11"/>
  <c r="E94" i="11"/>
  <c r="E93" i="11"/>
  <c r="E92" i="11"/>
  <c r="E91" i="11"/>
  <c r="E90" i="11"/>
  <c r="E89" i="11"/>
  <c r="E88" i="11"/>
  <c r="E87" i="11"/>
  <c r="E86" i="11"/>
  <c r="E85" i="11"/>
  <c r="E84" i="11"/>
  <c r="E83" i="11"/>
  <c r="E82" i="11"/>
  <c r="E81" i="11"/>
  <c r="E80" i="11"/>
  <c r="E79" i="11"/>
  <c r="E78" i="11"/>
  <c r="E77" i="11"/>
  <c r="E76" i="11"/>
  <c r="E75" i="11"/>
  <c r="E74" i="11"/>
  <c r="E73" i="11"/>
  <c r="E72" i="11"/>
  <c r="E71" i="11"/>
  <c r="E70" i="11"/>
  <c r="E69" i="11"/>
  <c r="E68" i="11"/>
  <c r="E67" i="11"/>
  <c r="E66" i="11"/>
  <c r="E65" i="11"/>
  <c r="E64" i="11"/>
  <c r="E63" i="11"/>
  <c r="E62" i="11"/>
  <c r="E61" i="11"/>
  <c r="E60" i="11"/>
  <c r="E59" i="11"/>
  <c r="E58" i="11"/>
  <c r="E57" i="11"/>
  <c r="E56" i="11"/>
  <c r="E55" i="11"/>
  <c r="E54" i="11"/>
  <c r="E53" i="11"/>
  <c r="E52" i="11"/>
  <c r="E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E5" i="11"/>
  <c r="E4" i="11"/>
  <c r="E3" i="11"/>
  <c r="E513" i="10"/>
  <c r="E512" i="10"/>
  <c r="E511" i="10"/>
  <c r="E510" i="10"/>
  <c r="E509" i="10"/>
  <c r="E508" i="10"/>
  <c r="E507" i="10"/>
  <c r="E506" i="10"/>
  <c r="E505" i="10"/>
  <c r="E504" i="10"/>
  <c r="E503" i="10"/>
  <c r="E502" i="10"/>
  <c r="E501" i="10"/>
  <c r="E500" i="10"/>
  <c r="E499" i="10"/>
  <c r="E498" i="10"/>
  <c r="E497" i="10"/>
  <c r="E496" i="10"/>
  <c r="E495" i="10"/>
  <c r="E494" i="10"/>
  <c r="E493" i="10"/>
  <c r="E492" i="10"/>
  <c r="E491" i="10"/>
  <c r="E490" i="10"/>
  <c r="E489" i="10"/>
  <c r="E488" i="10"/>
  <c r="E487" i="10"/>
  <c r="E486" i="10"/>
  <c r="E485" i="10"/>
  <c r="E484" i="10"/>
  <c r="E483" i="10"/>
  <c r="E482" i="10"/>
  <c r="E481" i="10"/>
  <c r="E480" i="10"/>
  <c r="E479" i="10"/>
  <c r="E478" i="10"/>
  <c r="E477" i="10"/>
  <c r="E476" i="10"/>
  <c r="E475" i="10"/>
  <c r="E474" i="10"/>
  <c r="E473" i="10"/>
  <c r="E472" i="10"/>
  <c r="E471" i="10"/>
  <c r="E470" i="10"/>
  <c r="E469" i="10"/>
  <c r="E468" i="10"/>
  <c r="E467" i="10"/>
  <c r="E466" i="10"/>
  <c r="E465" i="10"/>
  <c r="E464" i="10"/>
  <c r="E463" i="10"/>
  <c r="E462" i="10"/>
  <c r="E461" i="10"/>
  <c r="E460" i="10"/>
  <c r="E459" i="10"/>
  <c r="E458" i="10"/>
  <c r="E457" i="10"/>
  <c r="E456" i="10"/>
  <c r="E455" i="10"/>
  <c r="E454" i="10"/>
  <c r="E453" i="10"/>
  <c r="E452" i="10"/>
  <c r="E451" i="10"/>
  <c r="E450" i="10"/>
  <c r="E449" i="10"/>
  <c r="E448" i="10"/>
  <c r="E447" i="10"/>
  <c r="E446" i="10"/>
  <c r="E445" i="10"/>
  <c r="E444" i="10"/>
  <c r="E443" i="10"/>
  <c r="E442" i="10"/>
  <c r="E441" i="10"/>
  <c r="E440" i="10"/>
  <c r="E439" i="10"/>
  <c r="E438" i="10"/>
  <c r="E437" i="10"/>
  <c r="E436" i="10"/>
  <c r="E435" i="10"/>
  <c r="E434" i="10"/>
  <c r="E433" i="10"/>
  <c r="E432" i="10"/>
  <c r="E431" i="10"/>
  <c r="E430" i="10"/>
  <c r="E429" i="10"/>
  <c r="E428" i="10"/>
  <c r="E427" i="10"/>
  <c r="E426" i="10"/>
  <c r="E425" i="10"/>
  <c r="E424" i="10"/>
  <c r="E423" i="10"/>
  <c r="E422" i="10"/>
  <c r="E421" i="10"/>
  <c r="E420" i="10"/>
  <c r="E419" i="10"/>
  <c r="E418" i="10"/>
  <c r="E417" i="10"/>
  <c r="E416" i="10"/>
  <c r="E415" i="10"/>
  <c r="E414" i="10"/>
  <c r="E413" i="10"/>
  <c r="E412" i="10"/>
  <c r="E411" i="10"/>
  <c r="E410" i="10"/>
  <c r="E409" i="10"/>
  <c r="E408" i="10"/>
  <c r="E407" i="10"/>
  <c r="E406" i="10"/>
  <c r="E405" i="10"/>
  <c r="E404" i="10"/>
  <c r="E403" i="10"/>
  <c r="E402" i="10"/>
  <c r="E401" i="10"/>
  <c r="E400" i="10"/>
  <c r="E399" i="10"/>
  <c r="E398" i="10"/>
  <c r="E397" i="10"/>
  <c r="E396" i="10"/>
  <c r="E395" i="10"/>
  <c r="E394" i="10"/>
  <c r="E393" i="10"/>
  <c r="E392" i="10"/>
  <c r="E391" i="10"/>
  <c r="E390" i="10"/>
  <c r="E389" i="10"/>
  <c r="E388" i="10"/>
  <c r="E387" i="10"/>
  <c r="E386" i="10"/>
  <c r="E385" i="10"/>
  <c r="E384" i="10"/>
  <c r="E383" i="10"/>
  <c r="E382" i="10"/>
  <c r="E381" i="10"/>
  <c r="E380" i="10"/>
  <c r="E379" i="10"/>
  <c r="E378" i="10"/>
  <c r="E377" i="10"/>
  <c r="E376" i="10"/>
  <c r="E375" i="10"/>
  <c r="E374" i="10"/>
  <c r="E373" i="10"/>
  <c r="E372" i="10"/>
  <c r="E371" i="10"/>
  <c r="E370" i="10"/>
  <c r="E369" i="10"/>
  <c r="E368" i="10"/>
  <c r="E367" i="10"/>
  <c r="E366" i="10"/>
  <c r="E365" i="10"/>
  <c r="E364" i="10"/>
  <c r="E363" i="10"/>
  <c r="E362" i="10"/>
  <c r="E361" i="10"/>
  <c r="E360" i="10"/>
  <c r="E359" i="10"/>
  <c r="E358" i="10"/>
  <c r="E357" i="10"/>
  <c r="E356" i="10"/>
  <c r="E355" i="10"/>
  <c r="E354" i="10"/>
  <c r="E353" i="10"/>
  <c r="E352" i="10"/>
  <c r="E351" i="10"/>
  <c r="E350" i="10"/>
  <c r="E349" i="10"/>
  <c r="E348" i="10"/>
  <c r="E347" i="10"/>
  <c r="E346" i="10"/>
  <c r="E345" i="10"/>
  <c r="E344" i="10"/>
  <c r="E343" i="10"/>
  <c r="E342" i="10"/>
  <c r="E341" i="10"/>
  <c r="E340" i="10"/>
  <c r="E339" i="10"/>
  <c r="E338" i="10"/>
  <c r="E337" i="10"/>
  <c r="E336" i="10"/>
  <c r="E335" i="10"/>
  <c r="E334" i="10"/>
  <c r="E333" i="10"/>
  <c r="E332" i="10"/>
  <c r="E331" i="10"/>
  <c r="E330" i="10"/>
  <c r="E329" i="10"/>
  <c r="E328" i="10"/>
  <c r="E327" i="10"/>
  <c r="E326" i="10"/>
  <c r="E325" i="10"/>
  <c r="E324" i="10"/>
  <c r="E323" i="10"/>
  <c r="E322" i="10"/>
  <c r="E321" i="10"/>
  <c r="E320" i="10"/>
  <c r="E319" i="10"/>
  <c r="E318" i="10"/>
  <c r="E317" i="10"/>
  <c r="E316" i="10"/>
  <c r="E315" i="10"/>
  <c r="E314" i="10"/>
  <c r="E313" i="10"/>
  <c r="E312" i="10"/>
  <c r="E311" i="10"/>
  <c r="E310" i="10"/>
  <c r="E309" i="10"/>
  <c r="E308" i="10"/>
  <c r="E307" i="10"/>
  <c r="E306" i="10"/>
  <c r="E305" i="10"/>
  <c r="E304" i="10"/>
  <c r="E303" i="10"/>
  <c r="E302" i="10"/>
  <c r="E301" i="10"/>
  <c r="E300" i="10"/>
  <c r="E299" i="10"/>
  <c r="E298" i="10"/>
  <c r="E297" i="10"/>
  <c r="E296" i="10"/>
  <c r="E295" i="10"/>
  <c r="E294" i="10"/>
  <c r="E293" i="10"/>
  <c r="E292" i="10"/>
  <c r="E291" i="10"/>
  <c r="E290" i="10"/>
  <c r="E289" i="10"/>
  <c r="E288" i="10"/>
  <c r="E287" i="10"/>
  <c r="E286" i="10"/>
  <c r="E285" i="10"/>
  <c r="E284" i="10"/>
  <c r="E283" i="10"/>
  <c r="E282" i="10"/>
  <c r="E281" i="10"/>
  <c r="E280" i="10"/>
  <c r="E279" i="10"/>
  <c r="E278" i="10"/>
  <c r="E277" i="10"/>
  <c r="E276" i="10"/>
  <c r="E275" i="10"/>
  <c r="E274" i="10"/>
  <c r="E273" i="10"/>
  <c r="E272" i="10"/>
  <c r="E271" i="10"/>
  <c r="E270" i="10"/>
  <c r="E269" i="10"/>
  <c r="E268" i="10"/>
  <c r="E267" i="10"/>
  <c r="E266" i="10"/>
  <c r="E265" i="10"/>
  <c r="E264" i="10"/>
  <c r="E263" i="10"/>
  <c r="E262" i="10"/>
  <c r="E261" i="10"/>
  <c r="E260" i="10"/>
  <c r="E259" i="10"/>
  <c r="E258" i="10"/>
  <c r="E257" i="10"/>
  <c r="E256" i="10"/>
  <c r="E255" i="10"/>
  <c r="E254" i="10"/>
  <c r="E253" i="10"/>
  <c r="E252" i="10"/>
  <c r="E251" i="10"/>
  <c r="E250" i="10"/>
  <c r="E249" i="10"/>
  <c r="E248" i="10"/>
  <c r="E247" i="10"/>
  <c r="E246" i="10"/>
  <c r="E245" i="10"/>
  <c r="E244" i="10"/>
  <c r="E243" i="10"/>
  <c r="E242" i="10"/>
  <c r="E241" i="10"/>
  <c r="E240" i="10"/>
  <c r="E239" i="10"/>
  <c r="E238" i="10"/>
  <c r="E237" i="10"/>
  <c r="E236" i="10"/>
  <c r="E235" i="10"/>
  <c r="E234" i="10"/>
  <c r="E233" i="10"/>
  <c r="E232" i="10"/>
  <c r="E231" i="10"/>
  <c r="E230" i="10"/>
  <c r="E229" i="10"/>
  <c r="E228" i="10"/>
  <c r="E227" i="10"/>
  <c r="E226" i="10"/>
  <c r="E225" i="10"/>
  <c r="E224" i="10"/>
  <c r="E223" i="10"/>
  <c r="E222" i="10"/>
  <c r="E221" i="10"/>
  <c r="E220" i="10"/>
  <c r="E219" i="10"/>
  <c r="E218" i="10"/>
  <c r="E217" i="10"/>
  <c r="E216" i="10"/>
  <c r="E215" i="10"/>
  <c r="E214" i="10"/>
  <c r="E213" i="10"/>
  <c r="E212" i="10"/>
  <c r="E211" i="10"/>
  <c r="E210" i="10"/>
  <c r="E209" i="10"/>
  <c r="E208" i="10"/>
  <c r="E207" i="10"/>
  <c r="E206" i="10"/>
  <c r="E205" i="10"/>
  <c r="E204" i="10"/>
  <c r="E203" i="10"/>
  <c r="E202" i="10"/>
  <c r="E201" i="10"/>
  <c r="E200" i="10"/>
  <c r="E199" i="10"/>
  <c r="E198" i="10"/>
  <c r="E197" i="10"/>
  <c r="E196" i="10"/>
  <c r="E195" i="10"/>
  <c r="E194" i="10"/>
  <c r="E193" i="10"/>
  <c r="E192" i="10"/>
  <c r="E191" i="10"/>
  <c r="E190" i="10"/>
  <c r="E189" i="10"/>
  <c r="E188" i="10"/>
  <c r="E187" i="10"/>
  <c r="E186" i="10"/>
  <c r="E185" i="10"/>
  <c r="E184" i="10"/>
  <c r="E183" i="10"/>
  <c r="E182" i="10"/>
  <c r="E181" i="10"/>
  <c r="E180" i="10"/>
  <c r="E179" i="10"/>
  <c r="E178" i="10"/>
  <c r="E177" i="10"/>
  <c r="E176" i="10"/>
  <c r="E175" i="10"/>
  <c r="E174" i="10"/>
  <c r="E173" i="10"/>
  <c r="E172" i="10"/>
  <c r="E171" i="10"/>
  <c r="E170" i="10"/>
  <c r="E169" i="10"/>
  <c r="E168" i="10"/>
  <c r="E167" i="10"/>
  <c r="E166" i="10"/>
  <c r="E165" i="10"/>
  <c r="E164" i="10"/>
  <c r="E163" i="10"/>
  <c r="E162" i="10"/>
  <c r="E161" i="10"/>
  <c r="E160" i="10"/>
  <c r="E159" i="10"/>
  <c r="E158" i="10"/>
  <c r="E157" i="10"/>
  <c r="E156" i="10"/>
  <c r="E155" i="10"/>
  <c r="E154" i="10"/>
  <c r="E153" i="10"/>
  <c r="E152" i="10"/>
  <c r="E151" i="10"/>
  <c r="E150" i="10"/>
  <c r="E149" i="10"/>
  <c r="E148" i="10"/>
  <c r="E147" i="10"/>
  <c r="E146" i="10"/>
  <c r="E145" i="10"/>
  <c r="E144" i="10"/>
  <c r="E143" i="10"/>
  <c r="E142" i="10"/>
  <c r="E141" i="10"/>
  <c r="E140" i="10"/>
  <c r="E139" i="10"/>
  <c r="E138" i="10"/>
  <c r="E137" i="10"/>
  <c r="E136" i="10"/>
  <c r="E135" i="10"/>
  <c r="E134" i="10"/>
  <c r="E133" i="10"/>
  <c r="E132" i="10"/>
  <c r="E131" i="10"/>
  <c r="E130" i="10"/>
  <c r="E129" i="10"/>
  <c r="E128" i="10"/>
  <c r="E127" i="10"/>
  <c r="E126" i="10"/>
  <c r="E125" i="10"/>
  <c r="E124" i="10"/>
  <c r="E123" i="10"/>
  <c r="E122" i="10"/>
  <c r="E121" i="10"/>
  <c r="E120" i="10"/>
  <c r="E119" i="10"/>
  <c r="E118" i="10"/>
  <c r="E117" i="10"/>
  <c r="E116" i="10"/>
  <c r="E115" i="10"/>
  <c r="E114" i="10"/>
  <c r="E113" i="10"/>
  <c r="E112" i="10"/>
  <c r="E111" i="10"/>
  <c r="E110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E97" i="10"/>
  <c r="E96" i="10"/>
  <c r="E95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E513" i="8"/>
  <c r="E512" i="8"/>
  <c r="E511" i="8"/>
  <c r="E510" i="8"/>
  <c r="E509" i="8"/>
  <c r="E508" i="8"/>
  <c r="E507" i="8"/>
  <c r="E506" i="8"/>
  <c r="E505" i="8"/>
  <c r="E504" i="8"/>
  <c r="E503" i="8"/>
  <c r="E502" i="8"/>
  <c r="E501" i="8"/>
  <c r="E500" i="8"/>
  <c r="E499" i="8"/>
  <c r="E498" i="8"/>
  <c r="E497" i="8"/>
  <c r="E496" i="8"/>
  <c r="E495" i="8"/>
  <c r="E494" i="8"/>
  <c r="E493" i="8"/>
  <c r="E492" i="8"/>
  <c r="E491" i="8"/>
  <c r="E490" i="8"/>
  <c r="E489" i="8"/>
  <c r="E488" i="8"/>
  <c r="E487" i="8"/>
  <c r="E486" i="8"/>
  <c r="E485" i="8"/>
  <c r="E484" i="8"/>
  <c r="E483" i="8"/>
  <c r="E482" i="8"/>
  <c r="E481" i="8"/>
  <c r="E480" i="8"/>
  <c r="E479" i="8"/>
  <c r="E478" i="8"/>
  <c r="E477" i="8"/>
  <c r="E476" i="8"/>
  <c r="E475" i="8"/>
  <c r="E474" i="8"/>
  <c r="E473" i="8"/>
  <c r="E472" i="8"/>
  <c r="E471" i="8"/>
  <c r="E470" i="8"/>
  <c r="E469" i="8"/>
  <c r="E468" i="8"/>
  <c r="E467" i="8"/>
  <c r="E466" i="8"/>
  <c r="E465" i="8"/>
  <c r="E464" i="8"/>
  <c r="E463" i="8"/>
  <c r="E462" i="8"/>
  <c r="E461" i="8"/>
  <c r="E460" i="8"/>
  <c r="E459" i="8"/>
  <c r="E458" i="8"/>
  <c r="E457" i="8"/>
  <c r="E456" i="8"/>
  <c r="E455" i="8"/>
  <c r="E454" i="8"/>
  <c r="E453" i="8"/>
  <c r="E452" i="8"/>
  <c r="E451" i="8"/>
  <c r="E450" i="8"/>
  <c r="E449" i="8"/>
  <c r="E448" i="8"/>
  <c r="E447" i="8"/>
  <c r="E446" i="8"/>
  <c r="E445" i="8"/>
  <c r="E444" i="8"/>
  <c r="E443" i="8"/>
  <c r="E442" i="8"/>
  <c r="E441" i="8"/>
  <c r="E440" i="8"/>
  <c r="E439" i="8"/>
  <c r="E438" i="8"/>
  <c r="E437" i="8"/>
  <c r="E436" i="8"/>
  <c r="E435" i="8"/>
  <c r="E434" i="8"/>
  <c r="E433" i="8"/>
  <c r="E432" i="8"/>
  <c r="E431" i="8"/>
  <c r="E430" i="8"/>
  <c r="E429" i="8"/>
  <c r="E428" i="8"/>
  <c r="E427" i="8"/>
  <c r="E426" i="8"/>
  <c r="E425" i="8"/>
  <c r="E424" i="8"/>
  <c r="E423" i="8"/>
  <c r="E422" i="8"/>
  <c r="E421" i="8"/>
  <c r="E420" i="8"/>
  <c r="E419" i="8"/>
  <c r="E418" i="8"/>
  <c r="E417" i="8"/>
  <c r="E416" i="8"/>
  <c r="E415" i="8"/>
  <c r="E414" i="8"/>
  <c r="E413" i="8"/>
  <c r="E412" i="8"/>
  <c r="E411" i="8"/>
  <c r="E410" i="8"/>
  <c r="E409" i="8"/>
  <c r="E408" i="8"/>
  <c r="E407" i="8"/>
  <c r="E406" i="8"/>
  <c r="E405" i="8"/>
  <c r="E404" i="8"/>
  <c r="E403" i="8"/>
  <c r="E402" i="8"/>
  <c r="E401" i="8"/>
  <c r="E400" i="8"/>
  <c r="E399" i="8"/>
  <c r="E398" i="8"/>
  <c r="E397" i="8"/>
  <c r="E396" i="8"/>
  <c r="E395" i="8"/>
  <c r="E394" i="8"/>
  <c r="E393" i="8"/>
  <c r="E392" i="8"/>
  <c r="E391" i="8"/>
  <c r="E390" i="8"/>
  <c r="E389" i="8"/>
  <c r="E388" i="8"/>
  <c r="E387" i="8"/>
  <c r="E386" i="8"/>
  <c r="E385" i="8"/>
  <c r="E384" i="8"/>
  <c r="E383" i="8"/>
  <c r="E382" i="8"/>
  <c r="E381" i="8"/>
  <c r="E380" i="8"/>
  <c r="E379" i="8"/>
  <c r="E378" i="8"/>
  <c r="E377" i="8"/>
  <c r="E376" i="8"/>
  <c r="E375" i="8"/>
  <c r="E374" i="8"/>
  <c r="E373" i="8"/>
  <c r="E372" i="8"/>
  <c r="E371" i="8"/>
  <c r="E370" i="8"/>
  <c r="E369" i="8"/>
  <c r="E368" i="8"/>
  <c r="E367" i="8"/>
  <c r="E366" i="8"/>
  <c r="E365" i="8"/>
  <c r="E364" i="8"/>
  <c r="E363" i="8"/>
  <c r="E362" i="8"/>
  <c r="E361" i="8"/>
  <c r="E360" i="8"/>
  <c r="E359" i="8"/>
  <c r="E358" i="8"/>
  <c r="E357" i="8"/>
  <c r="E356" i="8"/>
  <c r="E355" i="8"/>
  <c r="E354" i="8"/>
  <c r="E353" i="8"/>
  <c r="E352" i="8"/>
  <c r="E351" i="8"/>
  <c r="E350" i="8"/>
  <c r="E349" i="8"/>
  <c r="E348" i="8"/>
  <c r="E347" i="8"/>
  <c r="E346" i="8"/>
  <c r="E345" i="8"/>
  <c r="E344" i="8"/>
  <c r="E343" i="8"/>
  <c r="E342" i="8"/>
  <c r="E341" i="8"/>
  <c r="E340" i="8"/>
  <c r="E339" i="8"/>
  <c r="E338" i="8"/>
  <c r="E337" i="8"/>
  <c r="E336" i="8"/>
  <c r="E335" i="8"/>
  <c r="E334" i="8"/>
  <c r="E333" i="8"/>
  <c r="E332" i="8"/>
  <c r="E331" i="8"/>
  <c r="E330" i="8"/>
  <c r="E329" i="8"/>
  <c r="E328" i="8"/>
  <c r="E327" i="8"/>
  <c r="E326" i="8"/>
  <c r="E325" i="8"/>
  <c r="E324" i="8"/>
  <c r="E323" i="8"/>
  <c r="E322" i="8"/>
  <c r="E321" i="8"/>
  <c r="E320" i="8"/>
  <c r="E319" i="8"/>
  <c r="E318" i="8"/>
  <c r="E317" i="8"/>
  <c r="E316" i="8"/>
  <c r="E315" i="8"/>
  <c r="E314" i="8"/>
  <c r="E313" i="8"/>
  <c r="E312" i="8"/>
  <c r="E311" i="8"/>
  <c r="E310" i="8"/>
  <c r="E309" i="8"/>
  <c r="E308" i="8"/>
  <c r="E307" i="8"/>
  <c r="E306" i="8"/>
  <c r="E305" i="8"/>
  <c r="E304" i="8"/>
  <c r="E303" i="8"/>
  <c r="E302" i="8"/>
  <c r="E301" i="8"/>
  <c r="E300" i="8"/>
  <c r="E299" i="8"/>
  <c r="E298" i="8"/>
  <c r="E297" i="8"/>
  <c r="E296" i="8"/>
  <c r="E295" i="8"/>
  <c r="E294" i="8"/>
  <c r="E293" i="8"/>
  <c r="E292" i="8"/>
  <c r="E291" i="8"/>
  <c r="E290" i="8"/>
  <c r="E289" i="8"/>
  <c r="E288" i="8"/>
  <c r="E287" i="8"/>
  <c r="E286" i="8"/>
  <c r="E285" i="8"/>
  <c r="E284" i="8"/>
  <c r="E283" i="8"/>
  <c r="E282" i="8"/>
  <c r="E281" i="8"/>
  <c r="E280" i="8"/>
  <c r="E279" i="8"/>
  <c r="E278" i="8"/>
  <c r="E277" i="8"/>
  <c r="E276" i="8"/>
  <c r="E275" i="8"/>
  <c r="E274" i="8"/>
  <c r="E273" i="8"/>
  <c r="E272" i="8"/>
  <c r="E271" i="8"/>
  <c r="E270" i="8"/>
  <c r="E269" i="8"/>
  <c r="E268" i="8"/>
  <c r="E267" i="8"/>
  <c r="E266" i="8"/>
  <c r="E265" i="8"/>
  <c r="E264" i="8"/>
  <c r="E263" i="8"/>
  <c r="E262" i="8"/>
  <c r="E261" i="8"/>
  <c r="E260" i="8"/>
  <c r="E259" i="8"/>
  <c r="E258" i="8"/>
  <c r="E257" i="8"/>
  <c r="E256" i="8"/>
  <c r="E255" i="8"/>
  <c r="E254" i="8"/>
  <c r="E253" i="8"/>
  <c r="E252" i="8"/>
  <c r="E251" i="8"/>
  <c r="E250" i="8"/>
  <c r="E249" i="8"/>
  <c r="E248" i="8"/>
  <c r="E247" i="8"/>
  <c r="E246" i="8"/>
  <c r="E245" i="8"/>
  <c r="E244" i="8"/>
  <c r="E243" i="8"/>
  <c r="E242" i="8"/>
  <c r="E241" i="8"/>
  <c r="E240" i="8"/>
  <c r="E239" i="8"/>
  <c r="E238" i="8"/>
  <c r="E237" i="8"/>
  <c r="E236" i="8"/>
  <c r="E235" i="8"/>
  <c r="E234" i="8"/>
  <c r="E233" i="8"/>
  <c r="E232" i="8"/>
  <c r="E231" i="8"/>
  <c r="E230" i="8"/>
  <c r="E229" i="8"/>
  <c r="E228" i="8"/>
  <c r="E227" i="8"/>
  <c r="E226" i="8"/>
  <c r="E225" i="8"/>
  <c r="E224" i="8"/>
  <c r="E223" i="8"/>
  <c r="E222" i="8"/>
  <c r="E221" i="8"/>
  <c r="E220" i="8"/>
  <c r="E219" i="8"/>
  <c r="E218" i="8"/>
  <c r="E217" i="8"/>
  <c r="E216" i="8"/>
  <c r="E215" i="8"/>
  <c r="E214" i="8"/>
  <c r="E213" i="8"/>
  <c r="E212" i="8"/>
  <c r="E211" i="8"/>
  <c r="E210" i="8"/>
  <c r="E209" i="8"/>
  <c r="E208" i="8"/>
  <c r="E207" i="8"/>
  <c r="E206" i="8"/>
  <c r="E205" i="8"/>
  <c r="E204" i="8"/>
  <c r="E203" i="8"/>
  <c r="E202" i="8"/>
  <c r="E201" i="8"/>
  <c r="E200" i="8"/>
  <c r="E199" i="8"/>
  <c r="E198" i="8"/>
  <c r="E197" i="8"/>
  <c r="E196" i="8"/>
  <c r="E195" i="8"/>
  <c r="E194" i="8"/>
  <c r="E193" i="8"/>
  <c r="E192" i="8"/>
  <c r="E191" i="8"/>
  <c r="E190" i="8"/>
  <c r="E189" i="8"/>
  <c r="E188" i="8"/>
  <c r="E187" i="8"/>
  <c r="E186" i="8"/>
  <c r="E185" i="8"/>
  <c r="E184" i="8"/>
  <c r="E183" i="8"/>
  <c r="E182" i="8"/>
  <c r="E181" i="8"/>
  <c r="E180" i="8"/>
  <c r="E179" i="8"/>
  <c r="E178" i="8"/>
  <c r="E177" i="8"/>
  <c r="E176" i="8"/>
  <c r="E175" i="8"/>
  <c r="E174" i="8"/>
  <c r="E173" i="8"/>
  <c r="E172" i="8"/>
  <c r="E171" i="8"/>
  <c r="E170" i="8"/>
  <c r="E169" i="8"/>
  <c r="E168" i="8"/>
  <c r="E167" i="8"/>
  <c r="E166" i="8"/>
  <c r="E165" i="8"/>
  <c r="E164" i="8"/>
  <c r="E163" i="8"/>
  <c r="E162" i="8"/>
  <c r="E161" i="8"/>
  <c r="E160" i="8"/>
  <c r="E159" i="8"/>
  <c r="E158" i="8"/>
  <c r="E157" i="8"/>
  <c r="E156" i="8"/>
  <c r="E155" i="8"/>
  <c r="E154" i="8"/>
  <c r="E153" i="8"/>
  <c r="E152" i="8"/>
  <c r="E151" i="8"/>
  <c r="E150" i="8"/>
  <c r="E149" i="8"/>
  <c r="E148" i="8"/>
  <c r="E147" i="8"/>
  <c r="E146" i="8"/>
  <c r="E145" i="8"/>
  <c r="E144" i="8"/>
  <c r="E143" i="8"/>
  <c r="E142" i="8"/>
  <c r="E141" i="8"/>
  <c r="E140" i="8"/>
  <c r="E139" i="8"/>
  <c r="E138" i="8"/>
  <c r="E137" i="8"/>
  <c r="E136" i="8"/>
  <c r="E135" i="8"/>
  <c r="E134" i="8"/>
  <c r="E133" i="8"/>
  <c r="E132" i="8"/>
  <c r="E131" i="8"/>
  <c r="E130" i="8"/>
  <c r="E129" i="8"/>
  <c r="E128" i="8"/>
  <c r="E127" i="8"/>
  <c r="E126" i="8"/>
  <c r="E125" i="8"/>
  <c r="E124" i="8"/>
  <c r="E123" i="8"/>
  <c r="E122" i="8"/>
  <c r="E121" i="8"/>
  <c r="E120" i="8"/>
  <c r="E119" i="8"/>
  <c r="E118" i="8"/>
  <c r="E117" i="8"/>
  <c r="E116" i="8"/>
  <c r="E115" i="8"/>
  <c r="E114" i="8"/>
  <c r="E113" i="8"/>
  <c r="E112" i="8"/>
  <c r="E111" i="8"/>
  <c r="E110" i="8"/>
  <c r="E109" i="8"/>
  <c r="E108" i="8"/>
  <c r="E107" i="8"/>
  <c r="E106" i="8"/>
  <c r="E105" i="8"/>
  <c r="E104" i="8"/>
  <c r="E103" i="8"/>
  <c r="E102" i="8"/>
  <c r="E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513" i="6"/>
  <c r="E512" i="6"/>
  <c r="E511" i="6"/>
  <c r="E510" i="6"/>
  <c r="E509" i="6"/>
  <c r="E508" i="6"/>
  <c r="E507" i="6"/>
  <c r="E506" i="6"/>
  <c r="E505" i="6"/>
  <c r="E504" i="6"/>
  <c r="E503" i="6"/>
  <c r="E502" i="6"/>
  <c r="E501" i="6"/>
  <c r="E500" i="6"/>
  <c r="E499" i="6"/>
  <c r="E498" i="6"/>
  <c r="E497" i="6"/>
  <c r="E496" i="6"/>
  <c r="E495" i="6"/>
  <c r="E494" i="6"/>
  <c r="E493" i="6"/>
  <c r="E492" i="6"/>
  <c r="E491" i="6"/>
  <c r="E490" i="6"/>
  <c r="E489" i="6"/>
  <c r="E488" i="6"/>
  <c r="E487" i="6"/>
  <c r="E486" i="6"/>
  <c r="E485" i="6"/>
  <c r="E484" i="6"/>
  <c r="E483" i="6"/>
  <c r="E482" i="6"/>
  <c r="E481" i="6"/>
  <c r="E480" i="6"/>
  <c r="E479" i="6"/>
  <c r="E478" i="6"/>
  <c r="E477" i="6"/>
  <c r="E476" i="6"/>
  <c r="E475" i="6"/>
  <c r="E474" i="6"/>
  <c r="E473" i="6"/>
  <c r="E472" i="6"/>
  <c r="E471" i="6"/>
  <c r="E470" i="6"/>
  <c r="E469" i="6"/>
  <c r="E468" i="6"/>
  <c r="E467" i="6"/>
  <c r="E466" i="6"/>
  <c r="E465" i="6"/>
  <c r="E464" i="6"/>
  <c r="E463" i="6"/>
  <c r="E462" i="6"/>
  <c r="E461" i="6"/>
  <c r="E460" i="6"/>
  <c r="E459" i="6"/>
  <c r="E458" i="6"/>
  <c r="E457" i="6"/>
  <c r="E456" i="6"/>
  <c r="E455" i="6"/>
  <c r="E454" i="6"/>
  <c r="E453" i="6"/>
  <c r="E452" i="6"/>
  <c r="E451" i="6"/>
  <c r="E450" i="6"/>
  <c r="E449" i="6"/>
  <c r="E448" i="6"/>
  <c r="E447" i="6"/>
  <c r="E446" i="6"/>
  <c r="E445" i="6"/>
  <c r="E444" i="6"/>
  <c r="E443" i="6"/>
  <c r="E442" i="6"/>
  <c r="E441" i="6"/>
  <c r="E440" i="6"/>
  <c r="E439" i="6"/>
  <c r="E438" i="6"/>
  <c r="E437" i="6"/>
  <c r="E436" i="6"/>
  <c r="E435" i="6"/>
  <c r="E434" i="6"/>
  <c r="E433" i="6"/>
  <c r="E432" i="6"/>
  <c r="E431" i="6"/>
  <c r="E430" i="6"/>
  <c r="E429" i="6"/>
  <c r="E428" i="6"/>
  <c r="E427" i="6"/>
  <c r="E426" i="6"/>
  <c r="E425" i="6"/>
  <c r="E424" i="6"/>
  <c r="E423" i="6"/>
  <c r="E422" i="6"/>
  <c r="E421" i="6"/>
  <c r="E420" i="6"/>
  <c r="E419" i="6"/>
  <c r="E418" i="6"/>
  <c r="E417" i="6"/>
  <c r="E416" i="6"/>
  <c r="E415" i="6"/>
  <c r="E414" i="6"/>
  <c r="E413" i="6"/>
  <c r="E412" i="6"/>
  <c r="E411" i="6"/>
  <c r="E410" i="6"/>
  <c r="E409" i="6"/>
  <c r="E408" i="6"/>
  <c r="E407" i="6"/>
  <c r="E406" i="6"/>
  <c r="E405" i="6"/>
  <c r="E404" i="6"/>
  <c r="E403" i="6"/>
  <c r="E402" i="6"/>
  <c r="E401" i="6"/>
  <c r="E400" i="6"/>
  <c r="E399" i="6"/>
  <c r="E398" i="6"/>
  <c r="E397" i="6"/>
  <c r="E396" i="6"/>
  <c r="E395" i="6"/>
  <c r="E394" i="6"/>
  <c r="E393" i="6"/>
  <c r="E392" i="6"/>
  <c r="E391" i="6"/>
  <c r="E390" i="6"/>
  <c r="E389" i="6"/>
  <c r="E388" i="6"/>
  <c r="E387" i="6"/>
  <c r="E386" i="6"/>
  <c r="E385" i="6"/>
  <c r="E384" i="6"/>
  <c r="E383" i="6"/>
  <c r="E382" i="6"/>
  <c r="E381" i="6"/>
  <c r="E380" i="6"/>
  <c r="E379" i="6"/>
  <c r="E378" i="6"/>
  <c r="E377" i="6"/>
  <c r="E376" i="6"/>
  <c r="E375" i="6"/>
  <c r="E374" i="6"/>
  <c r="E373" i="6"/>
  <c r="E372" i="6"/>
  <c r="E371" i="6"/>
  <c r="E370" i="6"/>
  <c r="E369" i="6"/>
  <c r="E368" i="6"/>
  <c r="E367" i="6"/>
  <c r="E366" i="6"/>
  <c r="E365" i="6"/>
  <c r="E364" i="6"/>
  <c r="E363" i="6"/>
  <c r="E362" i="6"/>
  <c r="E361" i="6"/>
  <c r="E360" i="6"/>
  <c r="E359" i="6"/>
  <c r="E358" i="6"/>
  <c r="E357" i="6"/>
  <c r="E356" i="6"/>
  <c r="E355" i="6"/>
  <c r="E354" i="6"/>
  <c r="E353" i="6"/>
  <c r="E352" i="6"/>
  <c r="E351" i="6"/>
  <c r="E350" i="6"/>
  <c r="E349" i="6"/>
  <c r="E348" i="6"/>
  <c r="E347" i="6"/>
  <c r="E346" i="6"/>
  <c r="E345" i="6"/>
  <c r="E344" i="6"/>
  <c r="E343" i="6"/>
  <c r="E342" i="6"/>
  <c r="E341" i="6"/>
  <c r="E340" i="6"/>
  <c r="E339" i="6"/>
  <c r="E338" i="6"/>
  <c r="E337" i="6"/>
  <c r="E336" i="6"/>
  <c r="E335" i="6"/>
  <c r="E334" i="6"/>
  <c r="E333" i="6"/>
  <c r="E332" i="6"/>
  <c r="E331" i="6"/>
  <c r="E330" i="6"/>
  <c r="E329" i="6"/>
  <c r="E328" i="6"/>
  <c r="E327" i="6"/>
  <c r="E326" i="6"/>
  <c r="E325" i="6"/>
  <c r="E324" i="6"/>
  <c r="E323" i="6"/>
  <c r="E322" i="6"/>
  <c r="E321" i="6"/>
  <c r="E320" i="6"/>
  <c r="E319" i="6"/>
  <c r="E318" i="6"/>
  <c r="E317" i="6"/>
  <c r="E316" i="6"/>
  <c r="E315" i="6"/>
  <c r="E314" i="6"/>
  <c r="E313" i="6"/>
  <c r="E312" i="6"/>
  <c r="E311" i="6"/>
  <c r="E310" i="6"/>
  <c r="E309" i="6"/>
  <c r="E308" i="6"/>
  <c r="E307" i="6"/>
  <c r="E306" i="6"/>
  <c r="E305" i="6"/>
  <c r="E304" i="6"/>
  <c r="E303" i="6"/>
  <c r="E302" i="6"/>
  <c r="E301" i="6"/>
  <c r="E300" i="6"/>
  <c r="E299" i="6"/>
  <c r="E298" i="6"/>
  <c r="E297" i="6"/>
  <c r="E296" i="6"/>
  <c r="E295" i="6"/>
  <c r="E294" i="6"/>
  <c r="E293" i="6"/>
  <c r="E292" i="6"/>
  <c r="E291" i="6"/>
  <c r="E290" i="6"/>
  <c r="E289" i="6"/>
  <c r="E288" i="6"/>
  <c r="E287" i="6"/>
  <c r="E286" i="6"/>
  <c r="E285" i="6"/>
  <c r="E284" i="6"/>
  <c r="E283" i="6"/>
  <c r="E282" i="6"/>
  <c r="E281" i="6"/>
  <c r="E280" i="6"/>
  <c r="E279" i="6"/>
  <c r="E278" i="6"/>
  <c r="E277" i="6"/>
  <c r="E276" i="6"/>
  <c r="E275" i="6"/>
  <c r="E274" i="6"/>
  <c r="E273" i="6"/>
  <c r="E272" i="6"/>
  <c r="E271" i="6"/>
  <c r="E270" i="6"/>
  <c r="E269" i="6"/>
  <c r="E268" i="6"/>
  <c r="E267" i="6"/>
  <c r="E266" i="6"/>
  <c r="E265" i="6"/>
  <c r="E264" i="6"/>
  <c r="E263" i="6"/>
  <c r="E262" i="6"/>
  <c r="E261" i="6"/>
  <c r="E260" i="6"/>
  <c r="E259" i="6"/>
  <c r="E258" i="6"/>
  <c r="E257" i="6"/>
  <c r="E256" i="6"/>
  <c r="E255" i="6"/>
  <c r="E254" i="6"/>
  <c r="E253" i="6"/>
  <c r="E252" i="6"/>
  <c r="E251" i="6"/>
  <c r="E250" i="6"/>
  <c r="E249" i="6"/>
  <c r="E248" i="6"/>
  <c r="E247" i="6"/>
  <c r="E246" i="6"/>
  <c r="E245" i="6"/>
  <c r="E244" i="6"/>
  <c r="E243" i="6"/>
  <c r="E242" i="6"/>
  <c r="E241" i="6"/>
  <c r="E240" i="6"/>
  <c r="E239" i="6"/>
  <c r="E238" i="6"/>
  <c r="E237" i="6"/>
  <c r="E236" i="6"/>
  <c r="E235" i="6"/>
  <c r="E234" i="6"/>
  <c r="E233" i="6"/>
  <c r="E232" i="6"/>
  <c r="E231" i="6"/>
  <c r="E230" i="6"/>
  <c r="E229" i="6"/>
  <c r="E228" i="6"/>
  <c r="E227" i="6"/>
  <c r="E226" i="6"/>
  <c r="E225" i="6"/>
  <c r="E224" i="6"/>
  <c r="E223" i="6"/>
  <c r="E222" i="6"/>
  <c r="E221" i="6"/>
  <c r="E220" i="6"/>
  <c r="E219" i="6"/>
  <c r="E218" i="6"/>
  <c r="E217" i="6"/>
  <c r="E216" i="6"/>
  <c r="E215" i="6"/>
  <c r="E214" i="6"/>
  <c r="E213" i="6"/>
  <c r="E212" i="6"/>
  <c r="E211" i="6"/>
  <c r="E210" i="6"/>
  <c r="E209" i="6"/>
  <c r="E208" i="6"/>
  <c r="E207" i="6"/>
  <c r="E206" i="6"/>
  <c r="E205" i="6"/>
  <c r="E204" i="6"/>
  <c r="E203" i="6"/>
  <c r="E202" i="6"/>
  <c r="E201" i="6"/>
  <c r="E200" i="6"/>
  <c r="E199" i="6"/>
  <c r="E198" i="6"/>
  <c r="E197" i="6"/>
  <c r="E196" i="6"/>
  <c r="E195" i="6"/>
  <c r="E194" i="6"/>
  <c r="E193" i="6"/>
  <c r="E192" i="6"/>
  <c r="E191" i="6"/>
  <c r="E190" i="6"/>
  <c r="E189" i="6"/>
  <c r="E188" i="6"/>
  <c r="E187" i="6"/>
  <c r="E186" i="6"/>
  <c r="E185" i="6"/>
  <c r="E184" i="6"/>
  <c r="E183" i="6"/>
  <c r="E182" i="6"/>
  <c r="E181" i="6"/>
  <c r="E180" i="6"/>
  <c r="E179" i="6"/>
  <c r="E178" i="6"/>
  <c r="E177" i="6"/>
  <c r="E176" i="6"/>
  <c r="E175" i="6"/>
  <c r="E174" i="6"/>
  <c r="E173" i="6"/>
  <c r="E172" i="6"/>
  <c r="E171" i="6"/>
  <c r="E170" i="6"/>
  <c r="E169" i="6"/>
  <c r="E168" i="6"/>
  <c r="E167" i="6"/>
  <c r="E166" i="6"/>
  <c r="E165" i="6"/>
  <c r="E164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4" i="6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513" i="5"/>
  <c r="E512" i="5"/>
  <c r="E511" i="5"/>
  <c r="E510" i="5"/>
  <c r="E509" i="5"/>
  <c r="E508" i="5"/>
  <c r="E507" i="5"/>
  <c r="E506" i="5"/>
  <c r="E505" i="5"/>
  <c r="E504" i="5"/>
  <c r="E503" i="5"/>
  <c r="E502" i="5"/>
  <c r="E501" i="5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3" i="1"/>
  <c r="D513" i="24"/>
  <c r="D512" i="24"/>
  <c r="D511" i="24"/>
  <c r="D510" i="24"/>
  <c r="D509" i="24"/>
  <c r="D508" i="24"/>
  <c r="D507" i="24"/>
  <c r="D506" i="24"/>
  <c r="D505" i="24"/>
  <c r="D504" i="24"/>
  <c r="D503" i="24"/>
  <c r="D502" i="24"/>
  <c r="D501" i="24"/>
  <c r="D500" i="24"/>
  <c r="D499" i="24"/>
  <c r="D498" i="24"/>
  <c r="D497" i="24"/>
  <c r="D496" i="24"/>
  <c r="D495" i="24"/>
  <c r="D494" i="24"/>
  <c r="D493" i="24"/>
  <c r="D492" i="24"/>
  <c r="D491" i="24"/>
  <c r="D490" i="24"/>
  <c r="D489" i="24"/>
  <c r="D488" i="24"/>
  <c r="D487" i="24"/>
  <c r="D486" i="24"/>
  <c r="D485" i="24"/>
  <c r="D484" i="24"/>
  <c r="D483" i="24"/>
  <c r="D482" i="24"/>
  <c r="D481" i="24"/>
  <c r="D480" i="24"/>
  <c r="D479" i="24"/>
  <c r="D478" i="24"/>
  <c r="D477" i="24"/>
  <c r="D476" i="24"/>
  <c r="D475" i="24"/>
  <c r="D474" i="24"/>
  <c r="D473" i="24"/>
  <c r="D472" i="24"/>
  <c r="D471" i="24"/>
  <c r="D470" i="24"/>
  <c r="D469" i="24"/>
  <c r="D468" i="24"/>
  <c r="D467" i="24"/>
  <c r="D466" i="24"/>
  <c r="D465" i="24"/>
  <c r="D464" i="24"/>
  <c r="D463" i="24"/>
  <c r="D462" i="24"/>
  <c r="D461" i="24"/>
  <c r="D460" i="24"/>
  <c r="D459" i="24"/>
  <c r="D458" i="24"/>
  <c r="D457" i="24"/>
  <c r="D456" i="24"/>
  <c r="D455" i="24"/>
  <c r="D454" i="24"/>
  <c r="D453" i="24"/>
  <c r="D452" i="24"/>
  <c r="D451" i="24"/>
  <c r="D450" i="24"/>
  <c r="D449" i="24"/>
  <c r="D448" i="24"/>
  <c r="D447" i="24"/>
  <c r="D446" i="24"/>
  <c r="D445" i="24"/>
  <c r="D444" i="24"/>
  <c r="D443" i="24"/>
  <c r="D442" i="24"/>
  <c r="D441" i="24"/>
  <c r="D440" i="24"/>
  <c r="D439" i="24"/>
  <c r="D438" i="24"/>
  <c r="D437" i="24"/>
  <c r="D436" i="24"/>
  <c r="D435" i="24"/>
  <c r="D434" i="24"/>
  <c r="D433" i="24"/>
  <c r="D432" i="24"/>
  <c r="D431" i="24"/>
  <c r="D430" i="24"/>
  <c r="D429" i="24"/>
  <c r="D428" i="24"/>
  <c r="D427" i="24"/>
  <c r="D426" i="24"/>
  <c r="D425" i="24"/>
  <c r="D424" i="24"/>
  <c r="D423" i="24"/>
  <c r="D422" i="24"/>
  <c r="D421" i="24"/>
  <c r="D420" i="24"/>
  <c r="D419" i="24"/>
  <c r="D418" i="24"/>
  <c r="D417" i="24"/>
  <c r="D416" i="24"/>
  <c r="D415" i="24"/>
  <c r="D414" i="24"/>
  <c r="D413" i="24"/>
  <c r="D412" i="24"/>
  <c r="D411" i="24"/>
  <c r="D410" i="24"/>
  <c r="D409" i="24"/>
  <c r="D408" i="24"/>
  <c r="D407" i="24"/>
  <c r="D406" i="24"/>
  <c r="D405" i="24"/>
  <c r="D404" i="24"/>
  <c r="D403" i="24"/>
  <c r="D402" i="24"/>
  <c r="D401" i="24"/>
  <c r="D400" i="24"/>
  <c r="D399" i="24"/>
  <c r="D398" i="24"/>
  <c r="D397" i="24"/>
  <c r="D396" i="24"/>
  <c r="D395" i="24"/>
  <c r="D394" i="24"/>
  <c r="D393" i="24"/>
  <c r="D392" i="24"/>
  <c r="D391" i="24"/>
  <c r="D390" i="24"/>
  <c r="D389" i="24"/>
  <c r="D388" i="24"/>
  <c r="D387" i="24"/>
  <c r="D386" i="24"/>
  <c r="D385" i="24"/>
  <c r="D384" i="24"/>
  <c r="D383" i="24"/>
  <c r="D382" i="24"/>
  <c r="D381" i="24"/>
  <c r="D380" i="24"/>
  <c r="D379" i="24"/>
  <c r="D378" i="24"/>
  <c r="D377" i="24"/>
  <c r="D376" i="24"/>
  <c r="D375" i="24"/>
  <c r="D374" i="24"/>
  <c r="D373" i="24"/>
  <c r="D372" i="24"/>
  <c r="D371" i="24"/>
  <c r="D370" i="24"/>
  <c r="D369" i="24"/>
  <c r="D368" i="24"/>
  <c r="D367" i="24"/>
  <c r="D366" i="24"/>
  <c r="D365" i="24"/>
  <c r="D364" i="24"/>
  <c r="D363" i="24"/>
  <c r="D362" i="24"/>
  <c r="D361" i="24"/>
  <c r="D360" i="24"/>
  <c r="D359" i="24"/>
  <c r="D358" i="24"/>
  <c r="D357" i="24"/>
  <c r="D356" i="24"/>
  <c r="D355" i="24"/>
  <c r="D354" i="24"/>
  <c r="D353" i="24"/>
  <c r="D352" i="24"/>
  <c r="D351" i="24"/>
  <c r="D350" i="24"/>
  <c r="D349" i="24"/>
  <c r="D348" i="24"/>
  <c r="D347" i="24"/>
  <c r="D346" i="24"/>
  <c r="D345" i="24"/>
  <c r="D344" i="24"/>
  <c r="D343" i="24"/>
  <c r="D342" i="24"/>
  <c r="D341" i="24"/>
  <c r="D340" i="24"/>
  <c r="D339" i="24"/>
  <c r="D338" i="24"/>
  <c r="D337" i="24"/>
  <c r="D336" i="24"/>
  <c r="D335" i="24"/>
  <c r="D334" i="24"/>
  <c r="D333" i="24"/>
  <c r="D332" i="24"/>
  <c r="D331" i="24"/>
  <c r="D330" i="24"/>
  <c r="D329" i="24"/>
  <c r="D328" i="24"/>
  <c r="D327" i="24"/>
  <c r="D326" i="24"/>
  <c r="D325" i="24"/>
  <c r="D324" i="24"/>
  <c r="D323" i="24"/>
  <c r="D322" i="24"/>
  <c r="D321" i="24"/>
  <c r="D320" i="24"/>
  <c r="D319" i="24"/>
  <c r="D318" i="24"/>
  <c r="D317" i="24"/>
  <c r="D316" i="24"/>
  <c r="D315" i="24"/>
  <c r="D314" i="24"/>
  <c r="D313" i="24"/>
  <c r="D312" i="24"/>
  <c r="D311" i="24"/>
  <c r="D310" i="24"/>
  <c r="D309" i="24"/>
  <c r="D308" i="24"/>
  <c r="D307" i="24"/>
  <c r="D306" i="24"/>
  <c r="D305" i="24"/>
  <c r="D304" i="24"/>
  <c r="D303" i="24"/>
  <c r="D302" i="24"/>
  <c r="D301" i="24"/>
  <c r="D300" i="24"/>
  <c r="D299" i="24"/>
  <c r="D298" i="24"/>
  <c r="D297" i="24"/>
  <c r="D296" i="24"/>
  <c r="D295" i="24"/>
  <c r="D294" i="24"/>
  <c r="D293" i="24"/>
  <c r="D292" i="24"/>
  <c r="D291" i="24"/>
  <c r="D290" i="24"/>
  <c r="D289" i="24"/>
  <c r="D288" i="24"/>
  <c r="D287" i="24"/>
  <c r="D286" i="24"/>
  <c r="D285" i="24"/>
  <c r="D284" i="24"/>
  <c r="D283" i="24"/>
  <c r="D282" i="24"/>
  <c r="D281" i="24"/>
  <c r="D280" i="24"/>
  <c r="D279" i="24"/>
  <c r="D278" i="24"/>
  <c r="D277" i="24"/>
  <c r="D276" i="24"/>
  <c r="D275" i="24"/>
  <c r="D274" i="24"/>
  <c r="D273" i="24"/>
  <c r="D272" i="24"/>
  <c r="D271" i="24"/>
  <c r="D270" i="24"/>
  <c r="D269" i="24"/>
  <c r="D268" i="24"/>
  <c r="D267" i="24"/>
  <c r="D266" i="24"/>
  <c r="D265" i="24"/>
  <c r="D264" i="24"/>
  <c r="D263" i="24"/>
  <c r="D262" i="24"/>
  <c r="D261" i="24"/>
  <c r="D260" i="24"/>
  <c r="D259" i="24"/>
  <c r="D258" i="24"/>
  <c r="D257" i="24"/>
  <c r="D256" i="24"/>
  <c r="D255" i="24"/>
  <c r="D254" i="24"/>
  <c r="D253" i="24"/>
  <c r="D252" i="24"/>
  <c r="D251" i="24"/>
  <c r="D250" i="24"/>
  <c r="D249" i="24"/>
  <c r="D248" i="24"/>
  <c r="D247" i="24"/>
  <c r="D246" i="24"/>
  <c r="D245" i="24"/>
  <c r="D244" i="24"/>
  <c r="D243" i="24"/>
  <c r="D242" i="24"/>
  <c r="D241" i="24"/>
  <c r="D240" i="24"/>
  <c r="D239" i="24"/>
  <c r="D238" i="24"/>
  <c r="D237" i="24"/>
  <c r="D236" i="24"/>
  <c r="D235" i="24"/>
  <c r="D234" i="24"/>
  <c r="D233" i="24"/>
  <c r="D232" i="24"/>
  <c r="D231" i="24"/>
  <c r="D230" i="24"/>
  <c r="D229" i="24"/>
  <c r="D228" i="24"/>
  <c r="D227" i="24"/>
  <c r="D226" i="24"/>
  <c r="D225" i="24"/>
  <c r="D224" i="24"/>
  <c r="D223" i="24"/>
  <c r="D222" i="24"/>
  <c r="D221" i="24"/>
  <c r="D220" i="24"/>
  <c r="D219" i="24"/>
  <c r="D218" i="24"/>
  <c r="D217" i="24"/>
  <c r="D216" i="24"/>
  <c r="D215" i="24"/>
  <c r="D214" i="24"/>
  <c r="D213" i="24"/>
  <c r="D212" i="24"/>
  <c r="D211" i="24"/>
  <c r="D210" i="24"/>
  <c r="D209" i="24"/>
  <c r="D208" i="24"/>
  <c r="D207" i="24"/>
  <c r="D206" i="24"/>
  <c r="D205" i="24"/>
  <c r="D204" i="24"/>
  <c r="D203" i="24"/>
  <c r="D202" i="24"/>
  <c r="D201" i="24"/>
  <c r="D200" i="24"/>
  <c r="D199" i="24"/>
  <c r="D198" i="24"/>
  <c r="D197" i="24"/>
  <c r="D196" i="24"/>
  <c r="D195" i="24"/>
  <c r="D194" i="24"/>
  <c r="D193" i="24"/>
  <c r="D192" i="24"/>
  <c r="D191" i="24"/>
  <c r="D190" i="24"/>
  <c r="D189" i="24"/>
  <c r="D188" i="24"/>
  <c r="D187" i="24"/>
  <c r="D186" i="24"/>
  <c r="D185" i="24"/>
  <c r="D184" i="24"/>
  <c r="D183" i="24"/>
  <c r="D182" i="24"/>
  <c r="D181" i="24"/>
  <c r="D180" i="24"/>
  <c r="D179" i="24"/>
  <c r="D178" i="24"/>
  <c r="D177" i="24"/>
  <c r="D176" i="24"/>
  <c r="D175" i="24"/>
  <c r="D174" i="24"/>
  <c r="D173" i="24"/>
  <c r="D172" i="24"/>
  <c r="D171" i="24"/>
  <c r="D170" i="24"/>
  <c r="D169" i="24"/>
  <c r="D168" i="24"/>
  <c r="D167" i="24"/>
  <c r="D166" i="24"/>
  <c r="D165" i="24"/>
  <c r="D164" i="24"/>
  <c r="D163" i="24"/>
  <c r="D162" i="24"/>
  <c r="D161" i="24"/>
  <c r="D160" i="24"/>
  <c r="D159" i="24"/>
  <c r="D158" i="24"/>
  <c r="D157" i="24"/>
  <c r="D156" i="24"/>
  <c r="D155" i="24"/>
  <c r="D154" i="24"/>
  <c r="D153" i="24"/>
  <c r="D152" i="24"/>
  <c r="D151" i="24"/>
  <c r="D150" i="24"/>
  <c r="D149" i="24"/>
  <c r="D148" i="24"/>
  <c r="D147" i="24"/>
  <c r="D146" i="24"/>
  <c r="D145" i="24"/>
  <c r="D144" i="24"/>
  <c r="D143" i="24"/>
  <c r="D142" i="24"/>
  <c r="D141" i="24"/>
  <c r="D140" i="24"/>
  <c r="D139" i="24"/>
  <c r="D138" i="24"/>
  <c r="D137" i="24"/>
  <c r="D136" i="24"/>
  <c r="D135" i="24"/>
  <c r="D134" i="24"/>
  <c r="D133" i="24"/>
  <c r="D132" i="24"/>
  <c r="D131" i="24"/>
  <c r="D130" i="24"/>
  <c r="D129" i="24"/>
  <c r="D128" i="24"/>
  <c r="D127" i="24"/>
  <c r="D126" i="24"/>
  <c r="D125" i="24"/>
  <c r="D124" i="24"/>
  <c r="D123" i="24"/>
  <c r="D122" i="24"/>
  <c r="D121" i="24"/>
  <c r="D120" i="24"/>
  <c r="D119" i="24"/>
  <c r="D118" i="24"/>
  <c r="D117" i="24"/>
  <c r="D116" i="24"/>
  <c r="D115" i="24"/>
  <c r="D114" i="24"/>
  <c r="D113" i="24"/>
  <c r="D112" i="24"/>
  <c r="D111" i="24"/>
  <c r="D110" i="24"/>
  <c r="D109" i="24"/>
  <c r="D108" i="24"/>
  <c r="D107" i="24"/>
  <c r="D106" i="24"/>
  <c r="D105" i="24"/>
  <c r="D104" i="24"/>
  <c r="D103" i="24"/>
  <c r="D102" i="24"/>
  <c r="D101" i="24"/>
  <c r="D100" i="24"/>
  <c r="D99" i="24"/>
  <c r="D98" i="24"/>
  <c r="D97" i="24"/>
  <c r="D96" i="24"/>
  <c r="D95" i="24"/>
  <c r="D94" i="24"/>
  <c r="D93" i="24"/>
  <c r="D92" i="24"/>
  <c r="D91" i="24"/>
  <c r="D90" i="24"/>
  <c r="D89" i="24"/>
  <c r="D88" i="24"/>
  <c r="D87" i="24"/>
  <c r="D86" i="24"/>
  <c r="D85" i="24"/>
  <c r="D84" i="24"/>
  <c r="D83" i="24"/>
  <c r="D82" i="24"/>
  <c r="D81" i="24"/>
  <c r="D80" i="24"/>
  <c r="D79" i="24"/>
  <c r="D78" i="24"/>
  <c r="D77" i="24"/>
  <c r="D76" i="24"/>
  <c r="D75" i="24"/>
  <c r="D74" i="24"/>
  <c r="D73" i="24"/>
  <c r="D72" i="24"/>
  <c r="D71" i="24"/>
  <c r="D70" i="24"/>
  <c r="D69" i="24"/>
  <c r="D68" i="24"/>
  <c r="D67" i="24"/>
  <c r="D66" i="24"/>
  <c r="D65" i="24"/>
  <c r="D64" i="24"/>
  <c r="D63" i="24"/>
  <c r="D62" i="24"/>
  <c r="D61" i="24"/>
  <c r="D60" i="24"/>
  <c r="D59" i="24"/>
  <c r="D58" i="24"/>
  <c r="D57" i="24"/>
  <c r="D56" i="24"/>
  <c r="D55" i="24"/>
  <c r="D54" i="24"/>
  <c r="D53" i="24"/>
  <c r="D52" i="24"/>
  <c r="D51" i="24"/>
  <c r="D50" i="24"/>
  <c r="D49" i="24"/>
  <c r="D48" i="24"/>
  <c r="D47" i="24"/>
  <c r="D46" i="24"/>
  <c r="D45" i="24"/>
  <c r="D44" i="24"/>
  <c r="D43" i="24"/>
  <c r="D42" i="24"/>
  <c r="D41" i="24"/>
  <c r="D40" i="24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1" i="24"/>
  <c r="D10" i="24"/>
  <c r="D9" i="24"/>
  <c r="D8" i="24"/>
  <c r="D7" i="24"/>
  <c r="D6" i="24"/>
  <c r="D5" i="24"/>
  <c r="D4" i="24"/>
  <c r="D3" i="24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3" i="12"/>
  <c r="D512" i="12"/>
  <c r="D511" i="12"/>
  <c r="D510" i="12"/>
  <c r="D509" i="12"/>
  <c r="D508" i="12"/>
  <c r="D507" i="12"/>
  <c r="D506" i="12"/>
  <c r="D505" i="12"/>
  <c r="D504" i="12"/>
  <c r="D503" i="12"/>
  <c r="D502" i="12"/>
  <c r="D501" i="12"/>
  <c r="D500" i="12"/>
  <c r="D499" i="12"/>
  <c r="D498" i="12"/>
  <c r="D497" i="12"/>
  <c r="D496" i="12"/>
  <c r="D495" i="12"/>
  <c r="D494" i="12"/>
  <c r="D493" i="12"/>
  <c r="D492" i="12"/>
  <c r="D491" i="12"/>
  <c r="D490" i="12"/>
  <c r="D489" i="12"/>
  <c r="D488" i="12"/>
  <c r="D487" i="12"/>
  <c r="D486" i="12"/>
  <c r="D485" i="12"/>
  <c r="D484" i="12"/>
  <c r="D483" i="12"/>
  <c r="D482" i="12"/>
  <c r="D481" i="12"/>
  <c r="D480" i="12"/>
  <c r="D479" i="12"/>
  <c r="D478" i="12"/>
  <c r="D477" i="12"/>
  <c r="D476" i="12"/>
  <c r="D475" i="12"/>
  <c r="D474" i="12"/>
  <c r="D473" i="12"/>
  <c r="D472" i="12"/>
  <c r="D471" i="12"/>
  <c r="D470" i="12"/>
  <c r="D469" i="12"/>
  <c r="D468" i="12"/>
  <c r="D467" i="12"/>
  <c r="D466" i="12"/>
  <c r="D465" i="12"/>
  <c r="D464" i="12"/>
  <c r="D463" i="12"/>
  <c r="D462" i="12"/>
  <c r="D461" i="12"/>
  <c r="D460" i="12"/>
  <c r="D459" i="12"/>
  <c r="D458" i="12"/>
  <c r="D457" i="12"/>
  <c r="D456" i="12"/>
  <c r="D455" i="12"/>
  <c r="D454" i="12"/>
  <c r="D453" i="12"/>
  <c r="D452" i="12"/>
  <c r="D451" i="12"/>
  <c r="D450" i="12"/>
  <c r="D449" i="12"/>
  <c r="D448" i="12"/>
  <c r="D447" i="12"/>
  <c r="D446" i="12"/>
  <c r="D445" i="12"/>
  <c r="D444" i="12"/>
  <c r="D443" i="12"/>
  <c r="D442" i="12"/>
  <c r="D441" i="12"/>
  <c r="D440" i="12"/>
  <c r="D439" i="12"/>
  <c r="D438" i="12"/>
  <c r="D437" i="12"/>
  <c r="D436" i="12"/>
  <c r="D435" i="12"/>
  <c r="D434" i="12"/>
  <c r="D433" i="12"/>
  <c r="D432" i="12"/>
  <c r="D431" i="12"/>
  <c r="D430" i="12"/>
  <c r="D429" i="12"/>
  <c r="D428" i="12"/>
  <c r="D427" i="12"/>
  <c r="D426" i="12"/>
  <c r="D425" i="12"/>
  <c r="D424" i="12"/>
  <c r="D423" i="12"/>
  <c r="D422" i="12"/>
  <c r="D421" i="12"/>
  <c r="D420" i="12"/>
  <c r="D419" i="12"/>
  <c r="D418" i="12"/>
  <c r="D417" i="12"/>
  <c r="D416" i="12"/>
  <c r="D415" i="12"/>
  <c r="D414" i="12"/>
  <c r="D413" i="12"/>
  <c r="D412" i="12"/>
  <c r="D411" i="12"/>
  <c r="D410" i="12"/>
  <c r="D409" i="12"/>
  <c r="D408" i="12"/>
  <c r="D407" i="12"/>
  <c r="D406" i="12"/>
  <c r="D405" i="12"/>
  <c r="D404" i="12"/>
  <c r="D403" i="12"/>
  <c r="D402" i="12"/>
  <c r="D401" i="12"/>
  <c r="D400" i="12"/>
  <c r="D399" i="12"/>
  <c r="D398" i="12"/>
  <c r="D397" i="12"/>
  <c r="D396" i="12"/>
  <c r="D395" i="12"/>
  <c r="D394" i="12"/>
  <c r="D393" i="12"/>
  <c r="D392" i="12"/>
  <c r="D391" i="12"/>
  <c r="D390" i="12"/>
  <c r="D389" i="12"/>
  <c r="D388" i="12"/>
  <c r="D387" i="12"/>
  <c r="D386" i="12"/>
  <c r="D385" i="12"/>
  <c r="D384" i="12"/>
  <c r="D383" i="12"/>
  <c r="D382" i="12"/>
  <c r="D381" i="12"/>
  <c r="D380" i="12"/>
  <c r="D379" i="12"/>
  <c r="D378" i="12"/>
  <c r="D377" i="12"/>
  <c r="D376" i="12"/>
  <c r="D375" i="12"/>
  <c r="D374" i="12"/>
  <c r="D373" i="12"/>
  <c r="D372" i="12"/>
  <c r="D371" i="12"/>
  <c r="D370" i="12"/>
  <c r="D369" i="12"/>
  <c r="D368" i="12"/>
  <c r="D367" i="12"/>
  <c r="D366" i="12"/>
  <c r="D365" i="12"/>
  <c r="D364" i="12"/>
  <c r="D363" i="12"/>
  <c r="D362" i="12"/>
  <c r="D361" i="12"/>
  <c r="D360" i="12"/>
  <c r="D359" i="12"/>
  <c r="D358" i="12"/>
  <c r="D357" i="12"/>
  <c r="D356" i="12"/>
  <c r="D355" i="12"/>
  <c r="D354" i="12"/>
  <c r="D353" i="12"/>
  <c r="D352" i="12"/>
  <c r="D351" i="12"/>
  <c r="D350" i="12"/>
  <c r="D349" i="12"/>
  <c r="D348" i="12"/>
  <c r="D347" i="12"/>
  <c r="D346" i="12"/>
  <c r="D345" i="12"/>
  <c r="D344" i="12"/>
  <c r="D343" i="12"/>
  <c r="D342" i="12"/>
  <c r="D341" i="12"/>
  <c r="D340" i="12"/>
  <c r="D339" i="12"/>
  <c r="D338" i="12"/>
  <c r="D337" i="12"/>
  <c r="D336" i="12"/>
  <c r="D335" i="12"/>
  <c r="D334" i="12"/>
  <c r="D333" i="12"/>
  <c r="D332" i="12"/>
  <c r="D331" i="12"/>
  <c r="D330" i="12"/>
  <c r="D329" i="12"/>
  <c r="D328" i="12"/>
  <c r="D327" i="12"/>
  <c r="D326" i="12"/>
  <c r="D325" i="12"/>
  <c r="D324" i="12"/>
  <c r="D323" i="12"/>
  <c r="D322" i="12"/>
  <c r="D321" i="12"/>
  <c r="D320" i="12"/>
  <c r="D319" i="12"/>
  <c r="D318" i="12"/>
  <c r="D317" i="12"/>
  <c r="D316" i="12"/>
  <c r="D315" i="12"/>
  <c r="D314" i="12"/>
  <c r="D313" i="12"/>
  <c r="D312" i="12"/>
  <c r="D311" i="12"/>
  <c r="D310" i="12"/>
  <c r="D309" i="12"/>
  <c r="D308" i="12"/>
  <c r="D307" i="12"/>
  <c r="D306" i="12"/>
  <c r="D305" i="12"/>
  <c r="D304" i="12"/>
  <c r="D303" i="12"/>
  <c r="D302" i="12"/>
  <c r="D301" i="12"/>
  <c r="D300" i="12"/>
  <c r="D299" i="12"/>
  <c r="D298" i="12"/>
  <c r="D297" i="12"/>
  <c r="D296" i="12"/>
  <c r="D295" i="12"/>
  <c r="D294" i="12"/>
  <c r="D293" i="12"/>
  <c r="D292" i="12"/>
  <c r="D291" i="12"/>
  <c r="D290" i="12"/>
  <c r="D289" i="12"/>
  <c r="D288" i="12"/>
  <c r="D287" i="12"/>
  <c r="D286" i="12"/>
  <c r="D285" i="12"/>
  <c r="D284" i="12"/>
  <c r="D283" i="12"/>
  <c r="D282" i="12"/>
  <c r="D281" i="12"/>
  <c r="D280" i="12"/>
  <c r="D279" i="12"/>
  <c r="D278" i="12"/>
  <c r="D277" i="12"/>
  <c r="D276" i="12"/>
  <c r="D275" i="12"/>
  <c r="D274" i="12"/>
  <c r="D273" i="12"/>
  <c r="D272" i="12"/>
  <c r="D271" i="12"/>
  <c r="D270" i="12"/>
  <c r="D269" i="12"/>
  <c r="D268" i="12"/>
  <c r="D267" i="12"/>
  <c r="D266" i="12"/>
  <c r="D265" i="12"/>
  <c r="D264" i="12"/>
  <c r="D263" i="12"/>
  <c r="D262" i="12"/>
  <c r="D261" i="12"/>
  <c r="D260" i="12"/>
  <c r="D259" i="12"/>
  <c r="D258" i="12"/>
  <c r="D257" i="12"/>
  <c r="D256" i="12"/>
  <c r="D255" i="12"/>
  <c r="D254" i="12"/>
  <c r="D253" i="12"/>
  <c r="D252" i="12"/>
  <c r="D251" i="12"/>
  <c r="D250" i="12"/>
  <c r="D249" i="12"/>
  <c r="D248" i="12"/>
  <c r="D247" i="12"/>
  <c r="D246" i="12"/>
  <c r="D245" i="12"/>
  <c r="D244" i="12"/>
  <c r="D243" i="12"/>
  <c r="D242" i="12"/>
  <c r="D241" i="12"/>
  <c r="D240" i="12"/>
  <c r="D239" i="12"/>
  <c r="D238" i="12"/>
  <c r="D237" i="12"/>
  <c r="D236" i="12"/>
  <c r="D235" i="12"/>
  <c r="D234" i="12"/>
  <c r="D233" i="12"/>
  <c r="D232" i="12"/>
  <c r="D231" i="12"/>
  <c r="D230" i="12"/>
  <c r="D229" i="12"/>
  <c r="D228" i="12"/>
  <c r="D227" i="12"/>
  <c r="D226" i="12"/>
  <c r="D225" i="12"/>
  <c r="D224" i="12"/>
  <c r="D223" i="12"/>
  <c r="D222" i="12"/>
  <c r="D221" i="12"/>
  <c r="D220" i="12"/>
  <c r="D219" i="12"/>
  <c r="D218" i="12"/>
  <c r="D217" i="12"/>
  <c r="D216" i="12"/>
  <c r="D215" i="12"/>
  <c r="D214" i="12"/>
  <c r="D213" i="12"/>
  <c r="D212" i="12"/>
  <c r="D211" i="12"/>
  <c r="D210" i="12"/>
  <c r="D209" i="12"/>
  <c r="D208" i="12"/>
  <c r="D207" i="12"/>
  <c r="D206" i="12"/>
  <c r="D205" i="12"/>
  <c r="D204" i="12"/>
  <c r="D203" i="12"/>
  <c r="D202" i="12"/>
  <c r="D201" i="12"/>
  <c r="D200" i="12"/>
  <c r="D199" i="12"/>
  <c r="D198" i="12"/>
  <c r="D197" i="12"/>
  <c r="D196" i="12"/>
  <c r="D195" i="12"/>
  <c r="D194" i="12"/>
  <c r="D193" i="12"/>
  <c r="D192" i="12"/>
  <c r="D191" i="12"/>
  <c r="D190" i="12"/>
  <c r="D189" i="12"/>
  <c r="D188" i="12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D171" i="12"/>
  <c r="D170" i="12"/>
  <c r="D169" i="12"/>
  <c r="D168" i="12"/>
  <c r="D167" i="12"/>
  <c r="D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D138" i="12"/>
  <c r="D137" i="12"/>
  <c r="D136" i="12"/>
  <c r="D135" i="12"/>
  <c r="D134" i="12"/>
  <c r="D133" i="12"/>
  <c r="D132" i="12"/>
  <c r="D131" i="12"/>
  <c r="D130" i="12"/>
  <c r="D129" i="12"/>
  <c r="D128" i="12"/>
  <c r="D127" i="12"/>
  <c r="D126" i="12"/>
  <c r="D125" i="12"/>
  <c r="D124" i="12"/>
  <c r="D123" i="12"/>
  <c r="D122" i="12"/>
  <c r="D121" i="12"/>
  <c r="D120" i="12"/>
  <c r="D119" i="12"/>
  <c r="D118" i="12"/>
  <c r="D117" i="12"/>
  <c r="D116" i="12"/>
  <c r="D115" i="12"/>
  <c r="D114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10" i="12"/>
  <c r="D9" i="12"/>
  <c r="D8" i="12"/>
  <c r="D7" i="12"/>
  <c r="D6" i="12"/>
  <c r="D5" i="12"/>
  <c r="D4" i="12"/>
  <c r="D3" i="12"/>
  <c r="D513" i="11"/>
  <c r="D512" i="11"/>
  <c r="D511" i="11"/>
  <c r="D510" i="11"/>
  <c r="D509" i="11"/>
  <c r="D508" i="11"/>
  <c r="D507" i="11"/>
  <c r="D506" i="11"/>
  <c r="D505" i="11"/>
  <c r="D504" i="11"/>
  <c r="D503" i="11"/>
  <c r="D502" i="11"/>
  <c r="D501" i="11"/>
  <c r="D500" i="11"/>
  <c r="D499" i="11"/>
  <c r="D498" i="11"/>
  <c r="D497" i="11"/>
  <c r="D496" i="11"/>
  <c r="D495" i="11"/>
  <c r="D494" i="11"/>
  <c r="D493" i="11"/>
  <c r="D492" i="11"/>
  <c r="D491" i="11"/>
  <c r="D490" i="11"/>
  <c r="D489" i="11"/>
  <c r="D488" i="11"/>
  <c r="D487" i="11"/>
  <c r="D486" i="11"/>
  <c r="D485" i="11"/>
  <c r="D484" i="11"/>
  <c r="D483" i="11"/>
  <c r="D482" i="11"/>
  <c r="D481" i="11"/>
  <c r="D480" i="11"/>
  <c r="D479" i="11"/>
  <c r="D478" i="11"/>
  <c r="D477" i="11"/>
  <c r="D476" i="11"/>
  <c r="D475" i="11"/>
  <c r="D474" i="11"/>
  <c r="D473" i="11"/>
  <c r="D472" i="11"/>
  <c r="D471" i="11"/>
  <c r="D470" i="11"/>
  <c r="D469" i="11"/>
  <c r="D468" i="11"/>
  <c r="D467" i="11"/>
  <c r="D466" i="11"/>
  <c r="D465" i="11"/>
  <c r="D464" i="11"/>
  <c r="D463" i="11"/>
  <c r="D462" i="11"/>
  <c r="D461" i="11"/>
  <c r="D460" i="11"/>
  <c r="D459" i="11"/>
  <c r="D458" i="11"/>
  <c r="D457" i="11"/>
  <c r="D456" i="11"/>
  <c r="D455" i="11"/>
  <c r="D454" i="11"/>
  <c r="D453" i="11"/>
  <c r="D452" i="11"/>
  <c r="D451" i="11"/>
  <c r="D450" i="11"/>
  <c r="D449" i="11"/>
  <c r="D448" i="11"/>
  <c r="D447" i="11"/>
  <c r="D446" i="11"/>
  <c r="D445" i="11"/>
  <c r="D444" i="11"/>
  <c r="D443" i="11"/>
  <c r="D442" i="11"/>
  <c r="D441" i="11"/>
  <c r="D440" i="11"/>
  <c r="D439" i="11"/>
  <c r="D438" i="11"/>
  <c r="D437" i="11"/>
  <c r="D436" i="11"/>
  <c r="D435" i="11"/>
  <c r="D434" i="11"/>
  <c r="D433" i="11"/>
  <c r="D432" i="11"/>
  <c r="D431" i="11"/>
  <c r="D430" i="11"/>
  <c r="D429" i="11"/>
  <c r="D428" i="11"/>
  <c r="D427" i="11"/>
  <c r="D426" i="11"/>
  <c r="D425" i="11"/>
  <c r="D424" i="11"/>
  <c r="D423" i="11"/>
  <c r="D422" i="11"/>
  <c r="D421" i="11"/>
  <c r="D420" i="11"/>
  <c r="D419" i="11"/>
  <c r="D418" i="11"/>
  <c r="D417" i="11"/>
  <c r="D416" i="11"/>
  <c r="D415" i="11"/>
  <c r="D414" i="11"/>
  <c r="D413" i="11"/>
  <c r="D412" i="11"/>
  <c r="D411" i="11"/>
  <c r="D410" i="11"/>
  <c r="D409" i="11"/>
  <c r="D408" i="11"/>
  <c r="D407" i="11"/>
  <c r="D406" i="11"/>
  <c r="D405" i="11"/>
  <c r="D404" i="11"/>
  <c r="D403" i="11"/>
  <c r="D402" i="11"/>
  <c r="D401" i="11"/>
  <c r="D400" i="11"/>
  <c r="D399" i="11"/>
  <c r="D398" i="11"/>
  <c r="D397" i="11"/>
  <c r="D396" i="11"/>
  <c r="D395" i="11"/>
  <c r="D394" i="11"/>
  <c r="D393" i="11"/>
  <c r="D392" i="11"/>
  <c r="D391" i="11"/>
  <c r="D390" i="11"/>
  <c r="D389" i="11"/>
  <c r="D388" i="11"/>
  <c r="D387" i="11"/>
  <c r="D386" i="11"/>
  <c r="D385" i="11"/>
  <c r="D384" i="11"/>
  <c r="D383" i="11"/>
  <c r="D382" i="11"/>
  <c r="D381" i="11"/>
  <c r="D380" i="11"/>
  <c r="D379" i="11"/>
  <c r="D378" i="11"/>
  <c r="D377" i="11"/>
  <c r="D376" i="11"/>
  <c r="D375" i="11"/>
  <c r="D374" i="11"/>
  <c r="D373" i="11"/>
  <c r="D372" i="11"/>
  <c r="D371" i="11"/>
  <c r="D370" i="11"/>
  <c r="D369" i="11"/>
  <c r="D368" i="11"/>
  <c r="D367" i="11"/>
  <c r="D366" i="11"/>
  <c r="D365" i="11"/>
  <c r="D364" i="11"/>
  <c r="D363" i="11"/>
  <c r="D362" i="11"/>
  <c r="D361" i="11"/>
  <c r="D360" i="11"/>
  <c r="D359" i="11"/>
  <c r="D358" i="11"/>
  <c r="D357" i="11"/>
  <c r="D356" i="11"/>
  <c r="D355" i="11"/>
  <c r="D354" i="11"/>
  <c r="D353" i="11"/>
  <c r="D352" i="11"/>
  <c r="D351" i="11"/>
  <c r="D350" i="11"/>
  <c r="D349" i="11"/>
  <c r="D348" i="11"/>
  <c r="D347" i="11"/>
  <c r="D346" i="11"/>
  <c r="D345" i="11"/>
  <c r="D344" i="11"/>
  <c r="D343" i="11"/>
  <c r="D342" i="11"/>
  <c r="D341" i="11"/>
  <c r="D340" i="11"/>
  <c r="D339" i="11"/>
  <c r="D338" i="11"/>
  <c r="D337" i="11"/>
  <c r="D336" i="11"/>
  <c r="D335" i="11"/>
  <c r="D334" i="11"/>
  <c r="D333" i="11"/>
  <c r="D332" i="11"/>
  <c r="D331" i="11"/>
  <c r="D330" i="11"/>
  <c r="D329" i="11"/>
  <c r="D328" i="11"/>
  <c r="D327" i="11"/>
  <c r="D326" i="11"/>
  <c r="D325" i="11"/>
  <c r="D324" i="11"/>
  <c r="D323" i="11"/>
  <c r="D322" i="11"/>
  <c r="D321" i="11"/>
  <c r="D320" i="11"/>
  <c r="D319" i="11"/>
  <c r="D318" i="11"/>
  <c r="D317" i="11"/>
  <c r="D316" i="11"/>
  <c r="D315" i="11"/>
  <c r="D314" i="11"/>
  <c r="D313" i="11"/>
  <c r="D312" i="11"/>
  <c r="D311" i="11"/>
  <c r="D310" i="11"/>
  <c r="D309" i="11"/>
  <c r="D308" i="11"/>
  <c r="D307" i="11"/>
  <c r="D306" i="11"/>
  <c r="D305" i="11"/>
  <c r="D304" i="11"/>
  <c r="D303" i="11"/>
  <c r="D302" i="11"/>
  <c r="D301" i="11"/>
  <c r="D300" i="11"/>
  <c r="D299" i="11"/>
  <c r="D298" i="11"/>
  <c r="D297" i="11"/>
  <c r="D296" i="11"/>
  <c r="D295" i="11"/>
  <c r="D294" i="11"/>
  <c r="D293" i="11"/>
  <c r="D292" i="11"/>
  <c r="D291" i="11"/>
  <c r="D290" i="11"/>
  <c r="D289" i="11"/>
  <c r="D288" i="11"/>
  <c r="D287" i="11"/>
  <c r="D286" i="11"/>
  <c r="D285" i="11"/>
  <c r="D284" i="11"/>
  <c r="D283" i="11"/>
  <c r="D282" i="11"/>
  <c r="D281" i="11"/>
  <c r="D280" i="11"/>
  <c r="D279" i="11"/>
  <c r="D278" i="11"/>
  <c r="D277" i="11"/>
  <c r="D276" i="11"/>
  <c r="D275" i="11"/>
  <c r="D274" i="11"/>
  <c r="D273" i="11"/>
  <c r="D272" i="11"/>
  <c r="D271" i="11"/>
  <c r="D270" i="11"/>
  <c r="D269" i="11"/>
  <c r="D268" i="11"/>
  <c r="D267" i="11"/>
  <c r="D266" i="11"/>
  <c r="D265" i="11"/>
  <c r="D264" i="11"/>
  <c r="D263" i="11"/>
  <c r="D262" i="11"/>
  <c r="D261" i="11"/>
  <c r="D260" i="11"/>
  <c r="D259" i="11"/>
  <c r="D258" i="11"/>
  <c r="D257" i="11"/>
  <c r="D256" i="11"/>
  <c r="D255" i="11"/>
  <c r="D254" i="11"/>
  <c r="D253" i="11"/>
  <c r="D252" i="11"/>
  <c r="D251" i="11"/>
  <c r="D250" i="11"/>
  <c r="D249" i="11"/>
  <c r="D248" i="11"/>
  <c r="D247" i="11"/>
  <c r="D246" i="11"/>
  <c r="D245" i="11"/>
  <c r="D244" i="11"/>
  <c r="D243" i="11"/>
  <c r="D242" i="11"/>
  <c r="D241" i="11"/>
  <c r="D240" i="11"/>
  <c r="D239" i="11"/>
  <c r="D238" i="11"/>
  <c r="D237" i="11"/>
  <c r="D236" i="11"/>
  <c r="D235" i="11"/>
  <c r="D234" i="11"/>
  <c r="D233" i="11"/>
  <c r="D232" i="11"/>
  <c r="D231" i="11"/>
  <c r="D230" i="11"/>
  <c r="D229" i="11"/>
  <c r="D228" i="11"/>
  <c r="D227" i="11"/>
  <c r="D226" i="11"/>
  <c r="D225" i="11"/>
  <c r="D224" i="11"/>
  <c r="D223" i="11"/>
  <c r="D222" i="11"/>
  <c r="D221" i="11"/>
  <c r="D220" i="11"/>
  <c r="D219" i="11"/>
  <c r="D218" i="11"/>
  <c r="D217" i="11"/>
  <c r="D216" i="11"/>
  <c r="D215" i="11"/>
  <c r="D214" i="11"/>
  <c r="D213" i="11"/>
  <c r="D212" i="11"/>
  <c r="D211" i="11"/>
  <c r="D210" i="11"/>
  <c r="D209" i="11"/>
  <c r="D208" i="11"/>
  <c r="D207" i="11"/>
  <c r="D206" i="11"/>
  <c r="D205" i="11"/>
  <c r="D204" i="11"/>
  <c r="D203" i="11"/>
  <c r="D202" i="11"/>
  <c r="D201" i="11"/>
  <c r="D200" i="11"/>
  <c r="D199" i="11"/>
  <c r="D198" i="11"/>
  <c r="D197" i="11"/>
  <c r="D196" i="11"/>
  <c r="D195" i="11"/>
  <c r="D194" i="11"/>
  <c r="D193" i="11"/>
  <c r="D192" i="11"/>
  <c r="D191" i="11"/>
  <c r="D190" i="11"/>
  <c r="D189" i="11"/>
  <c r="D188" i="11"/>
  <c r="D187" i="11"/>
  <c r="D186" i="11"/>
  <c r="D185" i="11"/>
  <c r="D184" i="11"/>
  <c r="D183" i="11"/>
  <c r="D182" i="11"/>
  <c r="D181" i="11"/>
  <c r="D180" i="11"/>
  <c r="D179" i="11"/>
  <c r="D178" i="11"/>
  <c r="D177" i="11"/>
  <c r="D176" i="11"/>
  <c r="D175" i="11"/>
  <c r="D174" i="11"/>
  <c r="D173" i="11"/>
  <c r="D172" i="11"/>
  <c r="D171" i="11"/>
  <c r="D170" i="11"/>
  <c r="D169" i="11"/>
  <c r="D168" i="11"/>
  <c r="D167" i="11"/>
  <c r="D166" i="11"/>
  <c r="D165" i="11"/>
  <c r="D164" i="11"/>
  <c r="D163" i="11"/>
  <c r="D162" i="11"/>
  <c r="D161" i="11"/>
  <c r="D160" i="11"/>
  <c r="D159" i="11"/>
  <c r="D158" i="11"/>
  <c r="D157" i="11"/>
  <c r="D156" i="11"/>
  <c r="D155" i="11"/>
  <c r="D154" i="11"/>
  <c r="D153" i="11"/>
  <c r="D152" i="11"/>
  <c r="D151" i="11"/>
  <c r="D150" i="11"/>
  <c r="D149" i="11"/>
  <c r="D148" i="11"/>
  <c r="D147" i="11"/>
  <c r="D146" i="11"/>
  <c r="D145" i="11"/>
  <c r="D144" i="11"/>
  <c r="D143" i="11"/>
  <c r="D142" i="11"/>
  <c r="D141" i="11"/>
  <c r="D140" i="11"/>
  <c r="D139" i="11"/>
  <c r="D138" i="11"/>
  <c r="D137" i="11"/>
  <c r="D136" i="11"/>
  <c r="D135" i="11"/>
  <c r="D134" i="11"/>
  <c r="D133" i="11"/>
  <c r="D132" i="11"/>
  <c r="D131" i="11"/>
  <c r="D130" i="11"/>
  <c r="D129" i="11"/>
  <c r="D128" i="11"/>
  <c r="D127" i="11"/>
  <c r="D126" i="11"/>
  <c r="D125" i="11"/>
  <c r="D124" i="11"/>
  <c r="D123" i="11"/>
  <c r="D122" i="11"/>
  <c r="D121" i="11"/>
  <c r="D120" i="11"/>
  <c r="D119" i="11"/>
  <c r="D118" i="11"/>
  <c r="D117" i="11"/>
  <c r="D116" i="11"/>
  <c r="D115" i="11"/>
  <c r="D114" i="11"/>
  <c r="D113" i="11"/>
  <c r="D112" i="11"/>
  <c r="D111" i="11"/>
  <c r="D110" i="11"/>
  <c r="D109" i="11"/>
  <c r="D108" i="11"/>
  <c r="D107" i="11"/>
  <c r="D106" i="11"/>
  <c r="D105" i="11"/>
  <c r="D104" i="11"/>
  <c r="D103" i="11"/>
  <c r="D102" i="11"/>
  <c r="D101" i="11"/>
  <c r="D100" i="11"/>
  <c r="D99" i="11"/>
  <c r="D98" i="11"/>
  <c r="D97" i="11"/>
  <c r="D96" i="11"/>
  <c r="D95" i="11"/>
  <c r="D94" i="11"/>
  <c r="D93" i="11"/>
  <c r="D92" i="11"/>
  <c r="D91" i="11"/>
  <c r="D90" i="11"/>
  <c r="D89" i="11"/>
  <c r="D88" i="11"/>
  <c r="D87" i="11"/>
  <c r="D86" i="11"/>
  <c r="D85" i="11"/>
  <c r="D84" i="11"/>
  <c r="D83" i="11"/>
  <c r="D82" i="11"/>
  <c r="D81" i="11"/>
  <c r="D80" i="11"/>
  <c r="D79" i="11"/>
  <c r="D78" i="11"/>
  <c r="D77" i="11"/>
  <c r="D76" i="11"/>
  <c r="D75" i="11"/>
  <c r="D74" i="11"/>
  <c r="D73" i="11"/>
  <c r="D72" i="11"/>
  <c r="D71" i="11"/>
  <c r="D70" i="11"/>
  <c r="D69" i="11"/>
  <c r="D68" i="11"/>
  <c r="D67" i="11"/>
  <c r="D66" i="11"/>
  <c r="D65" i="11"/>
  <c r="D64" i="11"/>
  <c r="D63" i="11"/>
  <c r="D62" i="11"/>
  <c r="D61" i="1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513" i="10"/>
  <c r="D512" i="10"/>
  <c r="D511" i="10"/>
  <c r="D510" i="10"/>
  <c r="D509" i="10"/>
  <c r="D508" i="10"/>
  <c r="D507" i="10"/>
  <c r="D506" i="10"/>
  <c r="D505" i="10"/>
  <c r="D504" i="10"/>
  <c r="D503" i="10"/>
  <c r="D502" i="10"/>
  <c r="D501" i="10"/>
  <c r="D500" i="10"/>
  <c r="D499" i="10"/>
  <c r="D498" i="10"/>
  <c r="D497" i="10"/>
  <c r="D496" i="10"/>
  <c r="D495" i="10"/>
  <c r="D494" i="10"/>
  <c r="D493" i="10"/>
  <c r="D492" i="10"/>
  <c r="D491" i="10"/>
  <c r="D490" i="10"/>
  <c r="D489" i="10"/>
  <c r="D488" i="10"/>
  <c r="D487" i="10"/>
  <c r="D486" i="10"/>
  <c r="D485" i="10"/>
  <c r="D484" i="10"/>
  <c r="D483" i="10"/>
  <c r="D482" i="10"/>
  <c r="D481" i="10"/>
  <c r="D480" i="10"/>
  <c r="D479" i="10"/>
  <c r="D478" i="10"/>
  <c r="D477" i="10"/>
  <c r="D476" i="10"/>
  <c r="D475" i="10"/>
  <c r="D474" i="10"/>
  <c r="D473" i="10"/>
  <c r="D472" i="10"/>
  <c r="D471" i="10"/>
  <c r="D470" i="10"/>
  <c r="D469" i="10"/>
  <c r="D468" i="10"/>
  <c r="D467" i="10"/>
  <c r="D466" i="10"/>
  <c r="D465" i="10"/>
  <c r="D464" i="10"/>
  <c r="D463" i="10"/>
  <c r="D462" i="10"/>
  <c r="D461" i="10"/>
  <c r="D460" i="10"/>
  <c r="D459" i="10"/>
  <c r="D458" i="10"/>
  <c r="D457" i="10"/>
  <c r="D456" i="10"/>
  <c r="D455" i="10"/>
  <c r="D454" i="10"/>
  <c r="D453" i="10"/>
  <c r="D452" i="10"/>
  <c r="D451" i="10"/>
  <c r="D450" i="10"/>
  <c r="D449" i="10"/>
  <c r="D448" i="10"/>
  <c r="D447" i="10"/>
  <c r="D446" i="10"/>
  <c r="D445" i="10"/>
  <c r="D444" i="10"/>
  <c r="D443" i="10"/>
  <c r="D442" i="10"/>
  <c r="D441" i="10"/>
  <c r="D440" i="10"/>
  <c r="D439" i="10"/>
  <c r="D438" i="10"/>
  <c r="D437" i="10"/>
  <c r="D436" i="10"/>
  <c r="D435" i="10"/>
  <c r="D434" i="10"/>
  <c r="D433" i="10"/>
  <c r="D432" i="10"/>
  <c r="D431" i="10"/>
  <c r="D430" i="10"/>
  <c r="D429" i="10"/>
  <c r="D428" i="10"/>
  <c r="D427" i="10"/>
  <c r="D426" i="10"/>
  <c r="D425" i="10"/>
  <c r="D424" i="10"/>
  <c r="D423" i="10"/>
  <c r="D422" i="10"/>
  <c r="D421" i="10"/>
  <c r="D420" i="10"/>
  <c r="D419" i="10"/>
  <c r="D418" i="10"/>
  <c r="D417" i="10"/>
  <c r="D416" i="10"/>
  <c r="D415" i="10"/>
  <c r="D414" i="10"/>
  <c r="D413" i="10"/>
  <c r="D412" i="10"/>
  <c r="D411" i="10"/>
  <c r="D410" i="10"/>
  <c r="D409" i="10"/>
  <c r="D408" i="10"/>
  <c r="D407" i="10"/>
  <c r="D406" i="10"/>
  <c r="D405" i="10"/>
  <c r="D404" i="10"/>
  <c r="D403" i="10"/>
  <c r="D402" i="10"/>
  <c r="D401" i="10"/>
  <c r="D400" i="10"/>
  <c r="D399" i="10"/>
  <c r="D398" i="10"/>
  <c r="D397" i="10"/>
  <c r="D396" i="10"/>
  <c r="D395" i="10"/>
  <c r="D394" i="10"/>
  <c r="D393" i="10"/>
  <c r="D392" i="10"/>
  <c r="D391" i="10"/>
  <c r="D390" i="10"/>
  <c r="D389" i="10"/>
  <c r="D388" i="10"/>
  <c r="D387" i="10"/>
  <c r="D386" i="10"/>
  <c r="D385" i="10"/>
  <c r="D384" i="10"/>
  <c r="D383" i="10"/>
  <c r="D382" i="10"/>
  <c r="D381" i="10"/>
  <c r="D380" i="10"/>
  <c r="D379" i="10"/>
  <c r="D378" i="10"/>
  <c r="D377" i="10"/>
  <c r="D376" i="10"/>
  <c r="D375" i="10"/>
  <c r="D374" i="10"/>
  <c r="D373" i="10"/>
  <c r="D372" i="10"/>
  <c r="D371" i="10"/>
  <c r="D370" i="10"/>
  <c r="D369" i="10"/>
  <c r="D368" i="10"/>
  <c r="D367" i="10"/>
  <c r="D366" i="10"/>
  <c r="D365" i="10"/>
  <c r="D364" i="10"/>
  <c r="D363" i="10"/>
  <c r="D362" i="10"/>
  <c r="D361" i="10"/>
  <c r="D360" i="10"/>
  <c r="D359" i="10"/>
  <c r="D358" i="10"/>
  <c r="D357" i="10"/>
  <c r="D356" i="10"/>
  <c r="D355" i="10"/>
  <c r="D354" i="10"/>
  <c r="D353" i="10"/>
  <c r="D352" i="10"/>
  <c r="D351" i="10"/>
  <c r="D350" i="10"/>
  <c r="D349" i="10"/>
  <c r="D348" i="10"/>
  <c r="D347" i="10"/>
  <c r="D346" i="10"/>
  <c r="D345" i="10"/>
  <c r="D344" i="10"/>
  <c r="D343" i="10"/>
  <c r="D342" i="10"/>
  <c r="D341" i="10"/>
  <c r="D340" i="10"/>
  <c r="D339" i="10"/>
  <c r="D338" i="10"/>
  <c r="D337" i="10"/>
  <c r="D336" i="10"/>
  <c r="D335" i="10"/>
  <c r="D334" i="10"/>
  <c r="D333" i="10"/>
  <c r="D332" i="10"/>
  <c r="D331" i="10"/>
  <c r="D330" i="10"/>
  <c r="D329" i="10"/>
  <c r="D328" i="10"/>
  <c r="D327" i="10"/>
  <c r="D326" i="10"/>
  <c r="D325" i="10"/>
  <c r="D324" i="10"/>
  <c r="D323" i="10"/>
  <c r="D322" i="10"/>
  <c r="D321" i="10"/>
  <c r="D320" i="10"/>
  <c r="D319" i="10"/>
  <c r="D318" i="10"/>
  <c r="D317" i="10"/>
  <c r="D316" i="10"/>
  <c r="D315" i="10"/>
  <c r="D314" i="10"/>
  <c r="D313" i="10"/>
  <c r="D312" i="10"/>
  <c r="D311" i="10"/>
  <c r="D310" i="10"/>
  <c r="D309" i="10"/>
  <c r="D308" i="10"/>
  <c r="D307" i="10"/>
  <c r="D306" i="10"/>
  <c r="D305" i="10"/>
  <c r="D304" i="10"/>
  <c r="D303" i="10"/>
  <c r="D302" i="10"/>
  <c r="D301" i="10"/>
  <c r="D300" i="10"/>
  <c r="D299" i="10"/>
  <c r="D298" i="10"/>
  <c r="D297" i="10"/>
  <c r="D296" i="10"/>
  <c r="D295" i="10"/>
  <c r="D294" i="10"/>
  <c r="D293" i="10"/>
  <c r="D292" i="10"/>
  <c r="D291" i="10"/>
  <c r="D290" i="10"/>
  <c r="D289" i="10"/>
  <c r="D288" i="10"/>
  <c r="D287" i="10"/>
  <c r="D286" i="10"/>
  <c r="D285" i="10"/>
  <c r="D284" i="10"/>
  <c r="D283" i="10"/>
  <c r="D282" i="10"/>
  <c r="D281" i="10"/>
  <c r="D280" i="10"/>
  <c r="D279" i="10"/>
  <c r="D278" i="10"/>
  <c r="D277" i="10"/>
  <c r="D276" i="10"/>
  <c r="D275" i="10"/>
  <c r="D274" i="10"/>
  <c r="D273" i="10"/>
  <c r="D272" i="10"/>
  <c r="D271" i="10"/>
  <c r="D270" i="10"/>
  <c r="D269" i="10"/>
  <c r="D268" i="10"/>
  <c r="D267" i="10"/>
  <c r="D266" i="10"/>
  <c r="D265" i="10"/>
  <c r="D264" i="10"/>
  <c r="D263" i="10"/>
  <c r="D262" i="10"/>
  <c r="D261" i="10"/>
  <c r="D260" i="10"/>
  <c r="D259" i="10"/>
  <c r="D258" i="10"/>
  <c r="D257" i="10"/>
  <c r="D256" i="10"/>
  <c r="D255" i="10"/>
  <c r="D254" i="10"/>
  <c r="D253" i="10"/>
  <c r="D252" i="10"/>
  <c r="D251" i="10"/>
  <c r="D250" i="10"/>
  <c r="D249" i="10"/>
  <c r="D248" i="10"/>
  <c r="D247" i="10"/>
  <c r="D246" i="10"/>
  <c r="D245" i="10"/>
  <c r="D244" i="10"/>
  <c r="D243" i="10"/>
  <c r="D242" i="10"/>
  <c r="D241" i="10"/>
  <c r="D240" i="10"/>
  <c r="D239" i="10"/>
  <c r="D238" i="10"/>
  <c r="D237" i="10"/>
  <c r="D236" i="10"/>
  <c r="D235" i="10"/>
  <c r="D234" i="10"/>
  <c r="D233" i="10"/>
  <c r="D232" i="10"/>
  <c r="D231" i="10"/>
  <c r="D230" i="10"/>
  <c r="D229" i="10"/>
  <c r="D228" i="10"/>
  <c r="D227" i="10"/>
  <c r="D226" i="10"/>
  <c r="D225" i="10"/>
  <c r="D224" i="10"/>
  <c r="D223" i="10"/>
  <c r="D222" i="10"/>
  <c r="D221" i="10"/>
  <c r="D220" i="10"/>
  <c r="D219" i="10"/>
  <c r="D218" i="10"/>
  <c r="D217" i="10"/>
  <c r="D216" i="10"/>
  <c r="D215" i="10"/>
  <c r="D214" i="10"/>
  <c r="D213" i="10"/>
  <c r="D212" i="10"/>
  <c r="D211" i="10"/>
  <c r="D210" i="10"/>
  <c r="D209" i="10"/>
  <c r="D208" i="10"/>
  <c r="D207" i="10"/>
  <c r="D206" i="10"/>
  <c r="D205" i="10"/>
  <c r="D204" i="10"/>
  <c r="D203" i="10"/>
  <c r="D202" i="10"/>
  <c r="D201" i="10"/>
  <c r="D200" i="10"/>
  <c r="D199" i="10"/>
  <c r="D198" i="10"/>
  <c r="D197" i="10"/>
  <c r="D196" i="10"/>
  <c r="D195" i="10"/>
  <c r="D194" i="10"/>
  <c r="D193" i="10"/>
  <c r="D192" i="10"/>
  <c r="D191" i="10"/>
  <c r="D190" i="10"/>
  <c r="D189" i="10"/>
  <c r="D188" i="10"/>
  <c r="D187" i="10"/>
  <c r="D186" i="10"/>
  <c r="D185" i="10"/>
  <c r="D184" i="10"/>
  <c r="D183" i="10"/>
  <c r="D182" i="10"/>
  <c r="D181" i="10"/>
  <c r="D180" i="10"/>
  <c r="D179" i="10"/>
  <c r="D178" i="10"/>
  <c r="D177" i="10"/>
  <c r="D176" i="10"/>
  <c r="D175" i="10"/>
  <c r="D174" i="10"/>
  <c r="D173" i="10"/>
  <c r="D172" i="10"/>
  <c r="D171" i="10"/>
  <c r="D170" i="10"/>
  <c r="D169" i="10"/>
  <c r="D168" i="10"/>
  <c r="D167" i="10"/>
  <c r="D166" i="10"/>
  <c r="D165" i="10"/>
  <c r="D164" i="10"/>
  <c r="D163" i="10"/>
  <c r="D162" i="10"/>
  <c r="D161" i="10"/>
  <c r="D160" i="10"/>
  <c r="D159" i="10"/>
  <c r="D158" i="10"/>
  <c r="D157" i="10"/>
  <c r="D156" i="10"/>
  <c r="D155" i="10"/>
  <c r="D154" i="10"/>
  <c r="D153" i="10"/>
  <c r="D152" i="10"/>
  <c r="D151" i="10"/>
  <c r="D150" i="10"/>
  <c r="D149" i="10"/>
  <c r="D148" i="10"/>
  <c r="D147" i="10"/>
  <c r="D146" i="10"/>
  <c r="D145" i="10"/>
  <c r="D144" i="10"/>
  <c r="D143" i="10"/>
  <c r="D142" i="10"/>
  <c r="D141" i="10"/>
  <c r="D140" i="10"/>
  <c r="D139" i="10"/>
  <c r="D138" i="10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D125" i="10"/>
  <c r="D124" i="10"/>
  <c r="D123" i="10"/>
  <c r="D122" i="10"/>
  <c r="D121" i="10"/>
  <c r="D120" i="10"/>
  <c r="D119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D3" i="10"/>
  <c r="D513" i="8"/>
  <c r="D512" i="8"/>
  <c r="D511" i="8"/>
  <c r="D510" i="8"/>
  <c r="D509" i="8"/>
  <c r="D508" i="8"/>
  <c r="D507" i="8"/>
  <c r="D506" i="8"/>
  <c r="D505" i="8"/>
  <c r="D504" i="8"/>
  <c r="D503" i="8"/>
  <c r="D502" i="8"/>
  <c r="D501" i="8"/>
  <c r="D500" i="8"/>
  <c r="D499" i="8"/>
  <c r="D498" i="8"/>
  <c r="D497" i="8"/>
  <c r="D496" i="8"/>
  <c r="D495" i="8"/>
  <c r="D494" i="8"/>
  <c r="D493" i="8"/>
  <c r="D492" i="8"/>
  <c r="D491" i="8"/>
  <c r="D490" i="8"/>
  <c r="D489" i="8"/>
  <c r="D488" i="8"/>
  <c r="D487" i="8"/>
  <c r="D486" i="8"/>
  <c r="D485" i="8"/>
  <c r="D484" i="8"/>
  <c r="D483" i="8"/>
  <c r="D482" i="8"/>
  <c r="D481" i="8"/>
  <c r="D480" i="8"/>
  <c r="D479" i="8"/>
  <c r="D478" i="8"/>
  <c r="D477" i="8"/>
  <c r="D476" i="8"/>
  <c r="D475" i="8"/>
  <c r="D474" i="8"/>
  <c r="D473" i="8"/>
  <c r="D472" i="8"/>
  <c r="D471" i="8"/>
  <c r="D470" i="8"/>
  <c r="D469" i="8"/>
  <c r="D468" i="8"/>
  <c r="D467" i="8"/>
  <c r="D466" i="8"/>
  <c r="D465" i="8"/>
  <c r="D464" i="8"/>
  <c r="D463" i="8"/>
  <c r="D462" i="8"/>
  <c r="D461" i="8"/>
  <c r="D460" i="8"/>
  <c r="D459" i="8"/>
  <c r="D458" i="8"/>
  <c r="D457" i="8"/>
  <c r="D456" i="8"/>
  <c r="D455" i="8"/>
  <c r="D454" i="8"/>
  <c r="D453" i="8"/>
  <c r="D452" i="8"/>
  <c r="D451" i="8"/>
  <c r="D450" i="8"/>
  <c r="D449" i="8"/>
  <c r="D448" i="8"/>
  <c r="D447" i="8"/>
  <c r="D446" i="8"/>
  <c r="D445" i="8"/>
  <c r="D444" i="8"/>
  <c r="D443" i="8"/>
  <c r="D442" i="8"/>
  <c r="D441" i="8"/>
  <c r="D440" i="8"/>
  <c r="D439" i="8"/>
  <c r="D438" i="8"/>
  <c r="D437" i="8"/>
  <c r="D436" i="8"/>
  <c r="D435" i="8"/>
  <c r="D434" i="8"/>
  <c r="D433" i="8"/>
  <c r="D432" i="8"/>
  <c r="D431" i="8"/>
  <c r="D430" i="8"/>
  <c r="D429" i="8"/>
  <c r="D428" i="8"/>
  <c r="D427" i="8"/>
  <c r="D426" i="8"/>
  <c r="D425" i="8"/>
  <c r="D424" i="8"/>
  <c r="D423" i="8"/>
  <c r="D422" i="8"/>
  <c r="D421" i="8"/>
  <c r="D420" i="8"/>
  <c r="D419" i="8"/>
  <c r="D418" i="8"/>
  <c r="D417" i="8"/>
  <c r="D416" i="8"/>
  <c r="D415" i="8"/>
  <c r="D414" i="8"/>
  <c r="D413" i="8"/>
  <c r="D412" i="8"/>
  <c r="D411" i="8"/>
  <c r="D410" i="8"/>
  <c r="D409" i="8"/>
  <c r="D408" i="8"/>
  <c r="D407" i="8"/>
  <c r="D406" i="8"/>
  <c r="D405" i="8"/>
  <c r="D404" i="8"/>
  <c r="D403" i="8"/>
  <c r="D402" i="8"/>
  <c r="D401" i="8"/>
  <c r="D400" i="8"/>
  <c r="D399" i="8"/>
  <c r="D398" i="8"/>
  <c r="D397" i="8"/>
  <c r="D396" i="8"/>
  <c r="D395" i="8"/>
  <c r="D394" i="8"/>
  <c r="D393" i="8"/>
  <c r="D392" i="8"/>
  <c r="D391" i="8"/>
  <c r="D390" i="8"/>
  <c r="D389" i="8"/>
  <c r="D388" i="8"/>
  <c r="D387" i="8"/>
  <c r="D386" i="8"/>
  <c r="D385" i="8"/>
  <c r="D384" i="8"/>
  <c r="D383" i="8"/>
  <c r="D382" i="8"/>
  <c r="D381" i="8"/>
  <c r="D380" i="8"/>
  <c r="D379" i="8"/>
  <c r="D378" i="8"/>
  <c r="D377" i="8"/>
  <c r="D376" i="8"/>
  <c r="D375" i="8"/>
  <c r="D374" i="8"/>
  <c r="D373" i="8"/>
  <c r="D372" i="8"/>
  <c r="D371" i="8"/>
  <c r="D370" i="8"/>
  <c r="D369" i="8"/>
  <c r="D368" i="8"/>
  <c r="D367" i="8"/>
  <c r="D366" i="8"/>
  <c r="D365" i="8"/>
  <c r="D364" i="8"/>
  <c r="D363" i="8"/>
  <c r="D362" i="8"/>
  <c r="D361" i="8"/>
  <c r="D360" i="8"/>
  <c r="D359" i="8"/>
  <c r="D358" i="8"/>
  <c r="D357" i="8"/>
  <c r="D356" i="8"/>
  <c r="D355" i="8"/>
  <c r="D354" i="8"/>
  <c r="D353" i="8"/>
  <c r="D352" i="8"/>
  <c r="D351" i="8"/>
  <c r="D350" i="8"/>
  <c r="D349" i="8"/>
  <c r="D348" i="8"/>
  <c r="D347" i="8"/>
  <c r="D346" i="8"/>
  <c r="D345" i="8"/>
  <c r="D344" i="8"/>
  <c r="D343" i="8"/>
  <c r="D342" i="8"/>
  <c r="D341" i="8"/>
  <c r="D340" i="8"/>
  <c r="D339" i="8"/>
  <c r="D338" i="8"/>
  <c r="D337" i="8"/>
  <c r="D336" i="8"/>
  <c r="D335" i="8"/>
  <c r="D334" i="8"/>
  <c r="D333" i="8"/>
  <c r="D332" i="8"/>
  <c r="D331" i="8"/>
  <c r="D330" i="8"/>
  <c r="D329" i="8"/>
  <c r="D328" i="8"/>
  <c r="D327" i="8"/>
  <c r="D326" i="8"/>
  <c r="D325" i="8"/>
  <c r="D324" i="8"/>
  <c r="D323" i="8"/>
  <c r="D322" i="8"/>
  <c r="D321" i="8"/>
  <c r="D320" i="8"/>
  <c r="D319" i="8"/>
  <c r="D318" i="8"/>
  <c r="D317" i="8"/>
  <c r="D316" i="8"/>
  <c r="D315" i="8"/>
  <c r="D314" i="8"/>
  <c r="D313" i="8"/>
  <c r="D312" i="8"/>
  <c r="D311" i="8"/>
  <c r="D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513" i="7"/>
  <c r="D512" i="7"/>
  <c r="D511" i="7"/>
  <c r="D510" i="7"/>
  <c r="D509" i="7"/>
  <c r="D508" i="7"/>
  <c r="D507" i="7"/>
  <c r="D506" i="7"/>
  <c r="D505" i="7"/>
  <c r="D504" i="7"/>
  <c r="D503" i="7"/>
  <c r="D502" i="7"/>
  <c r="D501" i="7"/>
  <c r="D500" i="7"/>
  <c r="D499" i="7"/>
  <c r="D498" i="7"/>
  <c r="D497" i="7"/>
  <c r="D496" i="7"/>
  <c r="D495" i="7"/>
  <c r="D494" i="7"/>
  <c r="D493" i="7"/>
  <c r="D492" i="7"/>
  <c r="D491" i="7"/>
  <c r="D490" i="7"/>
  <c r="D489" i="7"/>
  <c r="D488" i="7"/>
  <c r="D487" i="7"/>
  <c r="D486" i="7"/>
  <c r="D485" i="7"/>
  <c r="D484" i="7"/>
  <c r="D483" i="7"/>
  <c r="D482" i="7"/>
  <c r="D481" i="7"/>
  <c r="D480" i="7"/>
  <c r="D479" i="7"/>
  <c r="D478" i="7"/>
  <c r="D477" i="7"/>
  <c r="D476" i="7"/>
  <c r="D475" i="7"/>
  <c r="D474" i="7"/>
  <c r="D473" i="7"/>
  <c r="D472" i="7"/>
  <c r="D471" i="7"/>
  <c r="D470" i="7"/>
  <c r="D469" i="7"/>
  <c r="D468" i="7"/>
  <c r="D467" i="7"/>
  <c r="D466" i="7"/>
  <c r="D465" i="7"/>
  <c r="D464" i="7"/>
  <c r="D463" i="7"/>
  <c r="D462" i="7"/>
  <c r="D461" i="7"/>
  <c r="D460" i="7"/>
  <c r="D459" i="7"/>
  <c r="D458" i="7"/>
  <c r="D457" i="7"/>
  <c r="D456" i="7"/>
  <c r="D455" i="7"/>
  <c r="D454" i="7"/>
  <c r="D453" i="7"/>
  <c r="D452" i="7"/>
  <c r="D451" i="7"/>
  <c r="D450" i="7"/>
  <c r="D449" i="7"/>
  <c r="D448" i="7"/>
  <c r="D447" i="7"/>
  <c r="D446" i="7"/>
  <c r="D445" i="7"/>
  <c r="D444" i="7"/>
  <c r="D443" i="7"/>
  <c r="D442" i="7"/>
  <c r="D441" i="7"/>
  <c r="D440" i="7"/>
  <c r="D439" i="7"/>
  <c r="D438" i="7"/>
  <c r="D437" i="7"/>
  <c r="D436" i="7"/>
  <c r="D435" i="7"/>
  <c r="D434" i="7"/>
  <c r="D433" i="7"/>
  <c r="D432" i="7"/>
  <c r="D431" i="7"/>
  <c r="D430" i="7"/>
  <c r="D429" i="7"/>
  <c r="D428" i="7"/>
  <c r="D427" i="7"/>
  <c r="D426" i="7"/>
  <c r="D425" i="7"/>
  <c r="D424" i="7"/>
  <c r="D423" i="7"/>
  <c r="D422" i="7"/>
  <c r="D421" i="7"/>
  <c r="D420" i="7"/>
  <c r="D419" i="7"/>
  <c r="D418" i="7"/>
  <c r="D417" i="7"/>
  <c r="D416" i="7"/>
  <c r="D415" i="7"/>
  <c r="D414" i="7"/>
  <c r="D413" i="7"/>
  <c r="D412" i="7"/>
  <c r="D411" i="7"/>
  <c r="D410" i="7"/>
  <c r="D409" i="7"/>
  <c r="D408" i="7"/>
  <c r="D407" i="7"/>
  <c r="D406" i="7"/>
  <c r="D405" i="7"/>
  <c r="D404" i="7"/>
  <c r="D403" i="7"/>
  <c r="D402" i="7"/>
  <c r="D401" i="7"/>
  <c r="D400" i="7"/>
  <c r="D399" i="7"/>
  <c r="D398" i="7"/>
  <c r="D397" i="7"/>
  <c r="D396" i="7"/>
  <c r="D395" i="7"/>
  <c r="D394" i="7"/>
  <c r="D393" i="7"/>
  <c r="D392" i="7"/>
  <c r="D391" i="7"/>
  <c r="D390" i="7"/>
  <c r="D389" i="7"/>
  <c r="D388" i="7"/>
  <c r="D387" i="7"/>
  <c r="D386" i="7"/>
  <c r="D385" i="7"/>
  <c r="D384" i="7"/>
  <c r="D383" i="7"/>
  <c r="D382" i="7"/>
  <c r="D381" i="7"/>
  <c r="D380" i="7"/>
  <c r="D379" i="7"/>
  <c r="D378" i="7"/>
  <c r="D377" i="7"/>
  <c r="D376" i="7"/>
  <c r="D375" i="7"/>
  <c r="D374" i="7"/>
  <c r="D373" i="7"/>
  <c r="D372" i="7"/>
  <c r="D371" i="7"/>
  <c r="D370" i="7"/>
  <c r="D369" i="7"/>
  <c r="D368" i="7"/>
  <c r="D367" i="7"/>
  <c r="D366" i="7"/>
  <c r="D365" i="7"/>
  <c r="D364" i="7"/>
  <c r="D363" i="7"/>
  <c r="D362" i="7"/>
  <c r="D361" i="7"/>
  <c r="D360" i="7"/>
  <c r="D359" i="7"/>
  <c r="D358" i="7"/>
  <c r="D357" i="7"/>
  <c r="D356" i="7"/>
  <c r="D355" i="7"/>
  <c r="D354" i="7"/>
  <c r="D353" i="7"/>
  <c r="D352" i="7"/>
  <c r="D351" i="7"/>
  <c r="D350" i="7"/>
  <c r="D349" i="7"/>
  <c r="D348" i="7"/>
  <c r="D347" i="7"/>
  <c r="D346" i="7"/>
  <c r="D345" i="7"/>
  <c r="D344" i="7"/>
  <c r="D343" i="7"/>
  <c r="D342" i="7"/>
  <c r="D341" i="7"/>
  <c r="D340" i="7"/>
  <c r="D339" i="7"/>
  <c r="D338" i="7"/>
  <c r="D337" i="7"/>
  <c r="D336" i="7"/>
  <c r="D335" i="7"/>
  <c r="D334" i="7"/>
  <c r="D333" i="7"/>
  <c r="D332" i="7"/>
  <c r="D331" i="7"/>
  <c r="D330" i="7"/>
  <c r="D329" i="7"/>
  <c r="D328" i="7"/>
  <c r="D327" i="7"/>
  <c r="D326" i="7"/>
  <c r="D325" i="7"/>
  <c r="D324" i="7"/>
  <c r="D323" i="7"/>
  <c r="D322" i="7"/>
  <c r="D321" i="7"/>
  <c r="D320" i="7"/>
  <c r="D319" i="7"/>
  <c r="D318" i="7"/>
  <c r="D317" i="7"/>
  <c r="D316" i="7"/>
  <c r="D315" i="7"/>
  <c r="D314" i="7"/>
  <c r="D313" i="7"/>
  <c r="D312" i="7"/>
  <c r="D311" i="7"/>
  <c r="D310" i="7"/>
  <c r="D309" i="7"/>
  <c r="D308" i="7"/>
  <c r="D307" i="7"/>
  <c r="D306" i="7"/>
  <c r="D305" i="7"/>
  <c r="D304" i="7"/>
  <c r="D303" i="7"/>
  <c r="D302" i="7"/>
  <c r="D301" i="7"/>
  <c r="D300" i="7"/>
  <c r="D299" i="7"/>
  <c r="D298" i="7"/>
  <c r="D297" i="7"/>
  <c r="D296" i="7"/>
  <c r="D295" i="7"/>
  <c r="D294" i="7"/>
  <c r="D293" i="7"/>
  <c r="D292" i="7"/>
  <c r="D291" i="7"/>
  <c r="D290" i="7"/>
  <c r="D289" i="7"/>
  <c r="D288" i="7"/>
  <c r="D287" i="7"/>
  <c r="D286" i="7"/>
  <c r="D285" i="7"/>
  <c r="D284" i="7"/>
  <c r="D283" i="7"/>
  <c r="D282" i="7"/>
  <c r="D281" i="7"/>
  <c r="D280" i="7"/>
  <c r="D279" i="7"/>
  <c r="D278" i="7"/>
  <c r="D277" i="7"/>
  <c r="D276" i="7"/>
  <c r="D275" i="7"/>
  <c r="D274" i="7"/>
  <c r="D273" i="7"/>
  <c r="D272" i="7"/>
  <c r="D271" i="7"/>
  <c r="D270" i="7"/>
  <c r="D269" i="7"/>
  <c r="D268" i="7"/>
  <c r="D267" i="7"/>
  <c r="D266" i="7"/>
  <c r="D265" i="7"/>
  <c r="D264" i="7"/>
  <c r="D263" i="7"/>
  <c r="D262" i="7"/>
  <c r="D261" i="7"/>
  <c r="D260" i="7"/>
  <c r="D259" i="7"/>
  <c r="D258" i="7"/>
  <c r="D257" i="7"/>
  <c r="D256" i="7"/>
  <c r="D255" i="7"/>
  <c r="D254" i="7"/>
  <c r="D253" i="7"/>
  <c r="D252" i="7"/>
  <c r="D251" i="7"/>
  <c r="D250" i="7"/>
  <c r="D249" i="7"/>
  <c r="D248" i="7"/>
  <c r="D247" i="7"/>
  <c r="D246" i="7"/>
  <c r="D245" i="7"/>
  <c r="D244" i="7"/>
  <c r="D243" i="7"/>
  <c r="D242" i="7"/>
  <c r="D241" i="7"/>
  <c r="D240" i="7"/>
  <c r="D239" i="7"/>
  <c r="D238" i="7"/>
  <c r="D237" i="7"/>
  <c r="D236" i="7"/>
  <c r="D235" i="7"/>
  <c r="D234" i="7"/>
  <c r="D233" i="7"/>
  <c r="D232" i="7"/>
  <c r="D231" i="7"/>
  <c r="D230" i="7"/>
  <c r="D229" i="7"/>
  <c r="D228" i="7"/>
  <c r="D227" i="7"/>
  <c r="D226" i="7"/>
  <c r="D225" i="7"/>
  <c r="D224" i="7"/>
  <c r="D223" i="7"/>
  <c r="D222" i="7"/>
  <c r="D221" i="7"/>
  <c r="D220" i="7"/>
  <c r="D219" i="7"/>
  <c r="D218" i="7"/>
  <c r="D217" i="7"/>
  <c r="D216" i="7"/>
  <c r="D215" i="7"/>
  <c r="D214" i="7"/>
  <c r="D213" i="7"/>
  <c r="D212" i="7"/>
  <c r="D211" i="7"/>
  <c r="D210" i="7"/>
  <c r="D209" i="7"/>
  <c r="D208" i="7"/>
  <c r="D207" i="7"/>
  <c r="D206" i="7"/>
  <c r="D205" i="7"/>
  <c r="D204" i="7"/>
  <c r="D203" i="7"/>
  <c r="D202" i="7"/>
  <c r="D201" i="7"/>
  <c r="D200" i="7"/>
  <c r="D199" i="7"/>
  <c r="D198" i="7"/>
  <c r="D197" i="7"/>
  <c r="D196" i="7"/>
  <c r="D195" i="7"/>
  <c r="D194" i="7"/>
  <c r="D193" i="7"/>
  <c r="D192" i="7"/>
  <c r="D191" i="7"/>
  <c r="D190" i="7"/>
  <c r="D189" i="7"/>
  <c r="D188" i="7"/>
  <c r="D187" i="7"/>
  <c r="D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D157" i="7"/>
  <c r="D156" i="7"/>
  <c r="D155" i="7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513" i="6"/>
  <c r="D512" i="6"/>
  <c r="D511" i="6"/>
  <c r="D510" i="6"/>
  <c r="D509" i="6"/>
  <c r="D508" i="6"/>
  <c r="D507" i="6"/>
  <c r="D506" i="6"/>
  <c r="D505" i="6"/>
  <c r="D504" i="6"/>
  <c r="D503" i="6"/>
  <c r="D502" i="6"/>
  <c r="D501" i="6"/>
  <c r="D500" i="6"/>
  <c r="D499" i="6"/>
  <c r="D498" i="6"/>
  <c r="D497" i="6"/>
  <c r="D496" i="6"/>
  <c r="D495" i="6"/>
  <c r="D494" i="6"/>
  <c r="D493" i="6"/>
  <c r="D492" i="6"/>
  <c r="D491" i="6"/>
  <c r="D490" i="6"/>
  <c r="D489" i="6"/>
  <c r="D488" i="6"/>
  <c r="D487" i="6"/>
  <c r="D486" i="6"/>
  <c r="D485" i="6"/>
  <c r="D484" i="6"/>
  <c r="D483" i="6"/>
  <c r="D482" i="6"/>
  <c r="D481" i="6"/>
  <c r="D480" i="6"/>
  <c r="D479" i="6"/>
  <c r="D478" i="6"/>
  <c r="D477" i="6"/>
  <c r="D476" i="6"/>
  <c r="D475" i="6"/>
  <c r="D474" i="6"/>
  <c r="D473" i="6"/>
  <c r="D472" i="6"/>
  <c r="D471" i="6"/>
  <c r="D470" i="6"/>
  <c r="D469" i="6"/>
  <c r="D468" i="6"/>
  <c r="D467" i="6"/>
  <c r="D466" i="6"/>
  <c r="D465" i="6"/>
  <c r="D464" i="6"/>
  <c r="D463" i="6"/>
  <c r="D462" i="6"/>
  <c r="D461" i="6"/>
  <c r="D460" i="6"/>
  <c r="D459" i="6"/>
  <c r="D458" i="6"/>
  <c r="D457" i="6"/>
  <c r="D456" i="6"/>
  <c r="D455" i="6"/>
  <c r="D454" i="6"/>
  <c r="D453" i="6"/>
  <c r="D452" i="6"/>
  <c r="D451" i="6"/>
  <c r="D450" i="6"/>
  <c r="D449" i="6"/>
  <c r="D448" i="6"/>
  <c r="D447" i="6"/>
  <c r="D446" i="6"/>
  <c r="D445" i="6"/>
  <c r="D444" i="6"/>
  <c r="D443" i="6"/>
  <c r="D442" i="6"/>
  <c r="D441" i="6"/>
  <c r="D440" i="6"/>
  <c r="D439" i="6"/>
  <c r="D438" i="6"/>
  <c r="D437" i="6"/>
  <c r="D436" i="6"/>
  <c r="D435" i="6"/>
  <c r="D434" i="6"/>
  <c r="D433" i="6"/>
  <c r="D432" i="6"/>
  <c r="D431" i="6"/>
  <c r="D430" i="6"/>
  <c r="D429" i="6"/>
  <c r="D428" i="6"/>
  <c r="D427" i="6"/>
  <c r="D426" i="6"/>
  <c r="D425" i="6"/>
  <c r="D424" i="6"/>
  <c r="D423" i="6"/>
  <c r="D422" i="6"/>
  <c r="D421" i="6"/>
  <c r="D420" i="6"/>
  <c r="D419" i="6"/>
  <c r="D418" i="6"/>
  <c r="D417" i="6"/>
  <c r="D416" i="6"/>
  <c r="D415" i="6"/>
  <c r="D414" i="6"/>
  <c r="D413" i="6"/>
  <c r="D412" i="6"/>
  <c r="D411" i="6"/>
  <c r="D410" i="6"/>
  <c r="D409" i="6"/>
  <c r="D408" i="6"/>
  <c r="D407" i="6"/>
  <c r="D406" i="6"/>
  <c r="D405" i="6"/>
  <c r="D404" i="6"/>
  <c r="D403" i="6"/>
  <c r="D402" i="6"/>
  <c r="D401" i="6"/>
  <c r="D400" i="6"/>
  <c r="D399" i="6"/>
  <c r="D398" i="6"/>
  <c r="D397" i="6"/>
  <c r="D396" i="6"/>
  <c r="D395" i="6"/>
  <c r="D394" i="6"/>
  <c r="D393" i="6"/>
  <c r="D392" i="6"/>
  <c r="D391" i="6"/>
  <c r="D390" i="6"/>
  <c r="D389" i="6"/>
  <c r="D388" i="6"/>
  <c r="D387" i="6"/>
  <c r="D386" i="6"/>
  <c r="D385" i="6"/>
  <c r="D384" i="6"/>
  <c r="D383" i="6"/>
  <c r="D382" i="6"/>
  <c r="D381" i="6"/>
  <c r="D380" i="6"/>
  <c r="D379" i="6"/>
  <c r="D378" i="6"/>
  <c r="D377" i="6"/>
  <c r="D376" i="6"/>
  <c r="D375" i="6"/>
  <c r="D374" i="6"/>
  <c r="D373" i="6"/>
  <c r="D372" i="6"/>
  <c r="D371" i="6"/>
  <c r="D370" i="6"/>
  <c r="D369" i="6"/>
  <c r="D368" i="6"/>
  <c r="D367" i="6"/>
  <c r="D366" i="6"/>
  <c r="D365" i="6"/>
  <c r="D364" i="6"/>
  <c r="D363" i="6"/>
  <c r="D362" i="6"/>
  <c r="D361" i="6"/>
  <c r="D360" i="6"/>
  <c r="D359" i="6"/>
  <c r="D358" i="6"/>
  <c r="D357" i="6"/>
  <c r="D356" i="6"/>
  <c r="D355" i="6"/>
  <c r="D354" i="6"/>
  <c r="D353" i="6"/>
  <c r="D352" i="6"/>
  <c r="D351" i="6"/>
  <c r="D350" i="6"/>
  <c r="D349" i="6"/>
  <c r="D348" i="6"/>
  <c r="D347" i="6"/>
  <c r="D346" i="6"/>
  <c r="D345" i="6"/>
  <c r="D344" i="6"/>
  <c r="D343" i="6"/>
  <c r="D342" i="6"/>
  <c r="D341" i="6"/>
  <c r="D340" i="6"/>
  <c r="D339" i="6"/>
  <c r="D338" i="6"/>
  <c r="D337" i="6"/>
  <c r="D336" i="6"/>
  <c r="D335" i="6"/>
  <c r="D334" i="6"/>
  <c r="D333" i="6"/>
  <c r="D332" i="6"/>
  <c r="D331" i="6"/>
  <c r="D330" i="6"/>
  <c r="D329" i="6"/>
  <c r="D328" i="6"/>
  <c r="D327" i="6"/>
  <c r="D326" i="6"/>
  <c r="D325" i="6"/>
  <c r="D324" i="6"/>
  <c r="D323" i="6"/>
  <c r="D322" i="6"/>
  <c r="D321" i="6"/>
  <c r="D320" i="6"/>
  <c r="D319" i="6"/>
  <c r="D318" i="6"/>
  <c r="D317" i="6"/>
  <c r="D316" i="6"/>
  <c r="D315" i="6"/>
  <c r="D314" i="6"/>
  <c r="D313" i="6"/>
  <c r="D312" i="6"/>
  <c r="D311" i="6"/>
  <c r="D310" i="6"/>
  <c r="D309" i="6"/>
  <c r="D308" i="6"/>
  <c r="D307" i="6"/>
  <c r="D306" i="6"/>
  <c r="D305" i="6"/>
  <c r="D304" i="6"/>
  <c r="D303" i="6"/>
  <c r="D302" i="6"/>
  <c r="D301" i="6"/>
  <c r="D300" i="6"/>
  <c r="D299" i="6"/>
  <c r="D298" i="6"/>
  <c r="D297" i="6"/>
  <c r="D296" i="6"/>
  <c r="D295" i="6"/>
  <c r="D294" i="6"/>
  <c r="D293" i="6"/>
  <c r="D292" i="6"/>
  <c r="D291" i="6"/>
  <c r="D290" i="6"/>
  <c r="D289" i="6"/>
  <c r="D288" i="6"/>
  <c r="D287" i="6"/>
  <c r="D286" i="6"/>
  <c r="D285" i="6"/>
  <c r="D284" i="6"/>
  <c r="D283" i="6"/>
  <c r="D282" i="6"/>
  <c r="D281" i="6"/>
  <c r="D280" i="6"/>
  <c r="D279" i="6"/>
  <c r="D278" i="6"/>
  <c r="D277" i="6"/>
  <c r="D276" i="6"/>
  <c r="D275" i="6"/>
  <c r="D274" i="6"/>
  <c r="D273" i="6"/>
  <c r="D272" i="6"/>
  <c r="D271" i="6"/>
  <c r="D270" i="6"/>
  <c r="D269" i="6"/>
  <c r="D268" i="6"/>
  <c r="D267" i="6"/>
  <c r="D266" i="6"/>
  <c r="D265" i="6"/>
  <c r="D264" i="6"/>
  <c r="D263" i="6"/>
  <c r="D262" i="6"/>
  <c r="D261" i="6"/>
  <c r="D260" i="6"/>
  <c r="D259" i="6"/>
  <c r="D258" i="6"/>
  <c r="D257" i="6"/>
  <c r="D256" i="6"/>
  <c r="D255" i="6"/>
  <c r="D254" i="6"/>
  <c r="D253" i="6"/>
  <c r="D252" i="6"/>
  <c r="D251" i="6"/>
  <c r="D250" i="6"/>
  <c r="D249" i="6"/>
  <c r="D248" i="6"/>
  <c r="D247" i="6"/>
  <c r="D246" i="6"/>
  <c r="D245" i="6"/>
  <c r="D244" i="6"/>
  <c r="D243" i="6"/>
  <c r="D242" i="6"/>
  <c r="D241" i="6"/>
  <c r="D240" i="6"/>
  <c r="D239" i="6"/>
  <c r="D238" i="6"/>
  <c r="D237" i="6"/>
  <c r="D236" i="6"/>
  <c r="D235" i="6"/>
  <c r="D234" i="6"/>
  <c r="D233" i="6"/>
  <c r="D232" i="6"/>
  <c r="D231" i="6"/>
  <c r="D230" i="6"/>
  <c r="D229" i="6"/>
  <c r="D228" i="6"/>
  <c r="D227" i="6"/>
  <c r="D226" i="6"/>
  <c r="D225" i="6"/>
  <c r="D224" i="6"/>
  <c r="D223" i="6"/>
  <c r="D222" i="6"/>
  <c r="D221" i="6"/>
  <c r="D220" i="6"/>
  <c r="D219" i="6"/>
  <c r="D218" i="6"/>
  <c r="D217" i="6"/>
  <c r="D216" i="6"/>
  <c r="D215" i="6"/>
  <c r="D214" i="6"/>
  <c r="D213" i="6"/>
  <c r="D212" i="6"/>
  <c r="D211" i="6"/>
  <c r="D210" i="6"/>
  <c r="D209" i="6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</calcChain>
</file>

<file path=xl/sharedStrings.xml><?xml version="1.0" encoding="utf-8"?>
<sst xmlns="http://schemas.openxmlformats.org/spreadsheetml/2006/main" count="30" uniqueCount="4">
  <si>
    <t>Wavelength / nm</t>
  </si>
  <si>
    <t>Absorption</t>
  </si>
  <si>
    <t>Normalised</t>
  </si>
  <si>
    <t>subtract pbs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</si>
</sst>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3.xml"/><Relationship Id="rId18" Type="http://schemas.openxmlformats.org/officeDocument/2006/relationships/chartsheet" Target="chartsheets/sheet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2.xml"/><Relationship Id="rId17" Type="http://schemas.openxmlformats.org/officeDocument/2006/relationships/chartsheet" Target="chartsheets/sheet7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'Ag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1'!$C$3:$C$513</c:f>
              <c:numCache>
                <c:formatCode>General</c:formatCode>
                <c:ptCount val="511"/>
                <c:pt idx="0">
                  <c:v>43</c:v>
                </c:pt>
                <c:pt idx="1">
                  <c:v>14</c:v>
                </c:pt>
                <c:pt idx="2">
                  <c:v>50</c:v>
                </c:pt>
                <c:pt idx="3">
                  <c:v>38</c:v>
                </c:pt>
                <c:pt idx="4">
                  <c:v>97</c:v>
                </c:pt>
                <c:pt idx="5">
                  <c:v>22</c:v>
                </c:pt>
                <c:pt idx="6">
                  <c:v>58</c:v>
                </c:pt>
                <c:pt idx="7">
                  <c:v>9</c:v>
                </c:pt>
                <c:pt idx="8">
                  <c:v>17</c:v>
                </c:pt>
                <c:pt idx="9">
                  <c:v>215</c:v>
                </c:pt>
                <c:pt idx="10">
                  <c:v>590</c:v>
                </c:pt>
                <c:pt idx="11">
                  <c:v>633</c:v>
                </c:pt>
                <c:pt idx="12">
                  <c:v>579</c:v>
                </c:pt>
                <c:pt idx="13">
                  <c:v>408</c:v>
                </c:pt>
                <c:pt idx="14">
                  <c:v>308</c:v>
                </c:pt>
                <c:pt idx="15">
                  <c:v>237</c:v>
                </c:pt>
                <c:pt idx="16">
                  <c:v>150</c:v>
                </c:pt>
                <c:pt idx="17">
                  <c:v>86</c:v>
                </c:pt>
                <c:pt idx="18">
                  <c:v>54</c:v>
                </c:pt>
                <c:pt idx="19">
                  <c:v>26</c:v>
                </c:pt>
                <c:pt idx="20">
                  <c:v>13</c:v>
                </c:pt>
                <c:pt idx="21">
                  <c:v>1</c:v>
                </c:pt>
                <c:pt idx="22">
                  <c:v>-5</c:v>
                </c:pt>
                <c:pt idx="23">
                  <c:v>-7</c:v>
                </c:pt>
                <c:pt idx="24">
                  <c:v>-7</c:v>
                </c:pt>
                <c:pt idx="25">
                  <c:v>-4</c:v>
                </c:pt>
                <c:pt idx="26">
                  <c:v>0</c:v>
                </c:pt>
                <c:pt idx="27">
                  <c:v>6</c:v>
                </c:pt>
                <c:pt idx="28">
                  <c:v>9</c:v>
                </c:pt>
                <c:pt idx="29">
                  <c:v>10</c:v>
                </c:pt>
                <c:pt idx="30">
                  <c:v>14</c:v>
                </c:pt>
                <c:pt idx="31">
                  <c:v>16</c:v>
                </c:pt>
                <c:pt idx="32">
                  <c:v>18</c:v>
                </c:pt>
                <c:pt idx="33">
                  <c:v>19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23</c:v>
                </c:pt>
                <c:pt idx="41">
                  <c:v>27</c:v>
                </c:pt>
                <c:pt idx="42">
                  <c:v>29</c:v>
                </c:pt>
                <c:pt idx="43">
                  <c:v>31</c:v>
                </c:pt>
                <c:pt idx="44">
                  <c:v>32</c:v>
                </c:pt>
                <c:pt idx="45">
                  <c:v>30</c:v>
                </c:pt>
                <c:pt idx="46">
                  <c:v>31</c:v>
                </c:pt>
                <c:pt idx="47">
                  <c:v>29</c:v>
                </c:pt>
                <c:pt idx="48">
                  <c:v>29</c:v>
                </c:pt>
                <c:pt idx="49">
                  <c:v>26</c:v>
                </c:pt>
                <c:pt idx="50">
                  <c:v>24</c:v>
                </c:pt>
                <c:pt idx="51">
                  <c:v>17</c:v>
                </c:pt>
                <c:pt idx="52">
                  <c:v>13</c:v>
                </c:pt>
                <c:pt idx="53">
                  <c:v>9</c:v>
                </c:pt>
                <c:pt idx="54">
                  <c:v>1</c:v>
                </c:pt>
                <c:pt idx="55">
                  <c:v>-11</c:v>
                </c:pt>
                <c:pt idx="56">
                  <c:v>-12</c:v>
                </c:pt>
                <c:pt idx="57">
                  <c:v>-17</c:v>
                </c:pt>
                <c:pt idx="58">
                  <c:v>-21</c:v>
                </c:pt>
                <c:pt idx="59">
                  <c:v>-37</c:v>
                </c:pt>
                <c:pt idx="60">
                  <c:v>-42</c:v>
                </c:pt>
                <c:pt idx="61">
                  <c:v>-45</c:v>
                </c:pt>
                <c:pt idx="62">
                  <c:v>-49</c:v>
                </c:pt>
                <c:pt idx="63">
                  <c:v>-52</c:v>
                </c:pt>
                <c:pt idx="64">
                  <c:v>-50</c:v>
                </c:pt>
                <c:pt idx="65">
                  <c:v>-52</c:v>
                </c:pt>
                <c:pt idx="66">
                  <c:v>-55</c:v>
                </c:pt>
                <c:pt idx="67">
                  <c:v>-60</c:v>
                </c:pt>
                <c:pt idx="68">
                  <c:v>-58</c:v>
                </c:pt>
                <c:pt idx="69">
                  <c:v>-54</c:v>
                </c:pt>
                <c:pt idx="70">
                  <c:v>-58</c:v>
                </c:pt>
                <c:pt idx="71">
                  <c:v>-61</c:v>
                </c:pt>
                <c:pt idx="72">
                  <c:v>-61</c:v>
                </c:pt>
                <c:pt idx="73">
                  <c:v>-61</c:v>
                </c:pt>
                <c:pt idx="74">
                  <c:v>-62</c:v>
                </c:pt>
                <c:pt idx="75">
                  <c:v>-64</c:v>
                </c:pt>
                <c:pt idx="76">
                  <c:v>-65</c:v>
                </c:pt>
                <c:pt idx="77">
                  <c:v>-67</c:v>
                </c:pt>
                <c:pt idx="78">
                  <c:v>-63</c:v>
                </c:pt>
                <c:pt idx="79">
                  <c:v>-59</c:v>
                </c:pt>
                <c:pt idx="80">
                  <c:v>-60</c:v>
                </c:pt>
                <c:pt idx="81">
                  <c:v>-61</c:v>
                </c:pt>
                <c:pt idx="82">
                  <c:v>-68</c:v>
                </c:pt>
                <c:pt idx="83">
                  <c:v>-68</c:v>
                </c:pt>
                <c:pt idx="84">
                  <c:v>-67</c:v>
                </c:pt>
                <c:pt idx="85">
                  <c:v>-70</c:v>
                </c:pt>
                <c:pt idx="86">
                  <c:v>-68</c:v>
                </c:pt>
                <c:pt idx="87">
                  <c:v>-68</c:v>
                </c:pt>
                <c:pt idx="88">
                  <c:v>-71</c:v>
                </c:pt>
                <c:pt idx="89">
                  <c:v>-69</c:v>
                </c:pt>
                <c:pt idx="90">
                  <c:v>-70</c:v>
                </c:pt>
                <c:pt idx="91">
                  <c:v>-73</c:v>
                </c:pt>
                <c:pt idx="92">
                  <c:v>-75</c:v>
                </c:pt>
                <c:pt idx="93">
                  <c:v>-73</c:v>
                </c:pt>
                <c:pt idx="94">
                  <c:v>-73</c:v>
                </c:pt>
                <c:pt idx="95">
                  <c:v>-73</c:v>
                </c:pt>
                <c:pt idx="96">
                  <c:v>-76</c:v>
                </c:pt>
                <c:pt idx="97">
                  <c:v>-74</c:v>
                </c:pt>
                <c:pt idx="98">
                  <c:v>-76</c:v>
                </c:pt>
                <c:pt idx="99">
                  <c:v>-76</c:v>
                </c:pt>
                <c:pt idx="100">
                  <c:v>-76</c:v>
                </c:pt>
                <c:pt idx="101">
                  <c:v>-74</c:v>
                </c:pt>
                <c:pt idx="102">
                  <c:v>-74</c:v>
                </c:pt>
                <c:pt idx="103">
                  <c:v>-73</c:v>
                </c:pt>
                <c:pt idx="104">
                  <c:v>-74</c:v>
                </c:pt>
                <c:pt idx="105">
                  <c:v>-74</c:v>
                </c:pt>
                <c:pt idx="106">
                  <c:v>-75</c:v>
                </c:pt>
                <c:pt idx="107">
                  <c:v>-74</c:v>
                </c:pt>
                <c:pt idx="108">
                  <c:v>-72</c:v>
                </c:pt>
                <c:pt idx="109">
                  <c:v>-71</c:v>
                </c:pt>
                <c:pt idx="110">
                  <c:v>-71</c:v>
                </c:pt>
                <c:pt idx="111">
                  <c:v>-70</c:v>
                </c:pt>
                <c:pt idx="112">
                  <c:v>-71</c:v>
                </c:pt>
                <c:pt idx="113">
                  <c:v>-70</c:v>
                </c:pt>
                <c:pt idx="114">
                  <c:v>-73</c:v>
                </c:pt>
                <c:pt idx="115">
                  <c:v>-72</c:v>
                </c:pt>
                <c:pt idx="116">
                  <c:v>-69</c:v>
                </c:pt>
                <c:pt idx="117">
                  <c:v>-67</c:v>
                </c:pt>
                <c:pt idx="118">
                  <c:v>-69</c:v>
                </c:pt>
                <c:pt idx="119">
                  <c:v>-67</c:v>
                </c:pt>
                <c:pt idx="120">
                  <c:v>-65</c:v>
                </c:pt>
                <c:pt idx="121">
                  <c:v>-67</c:v>
                </c:pt>
                <c:pt idx="122">
                  <c:v>-67</c:v>
                </c:pt>
                <c:pt idx="123">
                  <c:v>-69</c:v>
                </c:pt>
                <c:pt idx="124">
                  <c:v>-69</c:v>
                </c:pt>
                <c:pt idx="125">
                  <c:v>-68</c:v>
                </c:pt>
                <c:pt idx="126">
                  <c:v>-65</c:v>
                </c:pt>
                <c:pt idx="127">
                  <c:v>-62</c:v>
                </c:pt>
                <c:pt idx="128">
                  <c:v>-60</c:v>
                </c:pt>
                <c:pt idx="129">
                  <c:v>-64</c:v>
                </c:pt>
                <c:pt idx="130">
                  <c:v>-65</c:v>
                </c:pt>
                <c:pt idx="131">
                  <c:v>-63</c:v>
                </c:pt>
                <c:pt idx="132">
                  <c:v>-62</c:v>
                </c:pt>
                <c:pt idx="133">
                  <c:v>-62</c:v>
                </c:pt>
                <c:pt idx="134">
                  <c:v>-59</c:v>
                </c:pt>
                <c:pt idx="135">
                  <c:v>-60</c:v>
                </c:pt>
                <c:pt idx="136">
                  <c:v>-60</c:v>
                </c:pt>
                <c:pt idx="137">
                  <c:v>-60</c:v>
                </c:pt>
                <c:pt idx="138">
                  <c:v>-63</c:v>
                </c:pt>
                <c:pt idx="139">
                  <c:v>-64</c:v>
                </c:pt>
                <c:pt idx="140">
                  <c:v>-62</c:v>
                </c:pt>
                <c:pt idx="141">
                  <c:v>-60</c:v>
                </c:pt>
                <c:pt idx="142">
                  <c:v>-66</c:v>
                </c:pt>
                <c:pt idx="143">
                  <c:v>-71</c:v>
                </c:pt>
                <c:pt idx="144">
                  <c:v>-58</c:v>
                </c:pt>
                <c:pt idx="145">
                  <c:v>-68</c:v>
                </c:pt>
                <c:pt idx="146">
                  <c:v>-63</c:v>
                </c:pt>
                <c:pt idx="147">
                  <c:v>-60</c:v>
                </c:pt>
                <c:pt idx="148">
                  <c:v>-55</c:v>
                </c:pt>
                <c:pt idx="149">
                  <c:v>-57</c:v>
                </c:pt>
                <c:pt idx="150">
                  <c:v>-54</c:v>
                </c:pt>
                <c:pt idx="151">
                  <c:v>-54</c:v>
                </c:pt>
                <c:pt idx="152">
                  <c:v>-51</c:v>
                </c:pt>
                <c:pt idx="153">
                  <c:v>-54</c:v>
                </c:pt>
                <c:pt idx="154">
                  <c:v>-57</c:v>
                </c:pt>
                <c:pt idx="155">
                  <c:v>-64</c:v>
                </c:pt>
                <c:pt idx="156">
                  <c:v>-61</c:v>
                </c:pt>
                <c:pt idx="157">
                  <c:v>-55</c:v>
                </c:pt>
                <c:pt idx="158">
                  <c:v>-55</c:v>
                </c:pt>
                <c:pt idx="159">
                  <c:v>-56</c:v>
                </c:pt>
                <c:pt idx="160">
                  <c:v>-52</c:v>
                </c:pt>
                <c:pt idx="161">
                  <c:v>-55</c:v>
                </c:pt>
                <c:pt idx="162">
                  <c:v>-54</c:v>
                </c:pt>
                <c:pt idx="163">
                  <c:v>-54</c:v>
                </c:pt>
                <c:pt idx="164">
                  <c:v>-53</c:v>
                </c:pt>
                <c:pt idx="165">
                  <c:v>-55</c:v>
                </c:pt>
                <c:pt idx="166">
                  <c:v>-55</c:v>
                </c:pt>
                <c:pt idx="167">
                  <c:v>-53</c:v>
                </c:pt>
                <c:pt idx="168">
                  <c:v>-52</c:v>
                </c:pt>
                <c:pt idx="169">
                  <c:v>-52</c:v>
                </c:pt>
                <c:pt idx="170">
                  <c:v>-48</c:v>
                </c:pt>
                <c:pt idx="171">
                  <c:v>-50</c:v>
                </c:pt>
                <c:pt idx="172">
                  <c:v>-48</c:v>
                </c:pt>
                <c:pt idx="173">
                  <c:v>-49</c:v>
                </c:pt>
                <c:pt idx="174">
                  <c:v>-51</c:v>
                </c:pt>
                <c:pt idx="175">
                  <c:v>-49</c:v>
                </c:pt>
                <c:pt idx="176">
                  <c:v>-50</c:v>
                </c:pt>
                <c:pt idx="177">
                  <c:v>-51</c:v>
                </c:pt>
                <c:pt idx="178">
                  <c:v>-48</c:v>
                </c:pt>
                <c:pt idx="179">
                  <c:v>-47</c:v>
                </c:pt>
                <c:pt idx="180">
                  <c:v>-47</c:v>
                </c:pt>
                <c:pt idx="181">
                  <c:v>-54</c:v>
                </c:pt>
                <c:pt idx="182">
                  <c:v>-56</c:v>
                </c:pt>
                <c:pt idx="183">
                  <c:v>-56</c:v>
                </c:pt>
                <c:pt idx="184">
                  <c:v>-51</c:v>
                </c:pt>
                <c:pt idx="185">
                  <c:v>-48</c:v>
                </c:pt>
                <c:pt idx="186">
                  <c:v>-45</c:v>
                </c:pt>
                <c:pt idx="187">
                  <c:v>-43</c:v>
                </c:pt>
                <c:pt idx="188">
                  <c:v>-39</c:v>
                </c:pt>
                <c:pt idx="189">
                  <c:v>-49</c:v>
                </c:pt>
                <c:pt idx="190">
                  <c:v>-48</c:v>
                </c:pt>
                <c:pt idx="191">
                  <c:v>-49</c:v>
                </c:pt>
                <c:pt idx="192">
                  <c:v>-47</c:v>
                </c:pt>
                <c:pt idx="193">
                  <c:v>-55</c:v>
                </c:pt>
                <c:pt idx="194">
                  <c:v>-48</c:v>
                </c:pt>
                <c:pt idx="195">
                  <c:v>-50</c:v>
                </c:pt>
                <c:pt idx="196">
                  <c:v>-51</c:v>
                </c:pt>
                <c:pt idx="197">
                  <c:v>-46</c:v>
                </c:pt>
                <c:pt idx="198">
                  <c:v>-47</c:v>
                </c:pt>
                <c:pt idx="199">
                  <c:v>-49</c:v>
                </c:pt>
                <c:pt idx="200">
                  <c:v>-51</c:v>
                </c:pt>
                <c:pt idx="201">
                  <c:v>-47</c:v>
                </c:pt>
                <c:pt idx="202">
                  <c:v>-47</c:v>
                </c:pt>
                <c:pt idx="203">
                  <c:v>-46</c:v>
                </c:pt>
                <c:pt idx="204">
                  <c:v>-44</c:v>
                </c:pt>
                <c:pt idx="205">
                  <c:v>-44</c:v>
                </c:pt>
                <c:pt idx="206">
                  <c:v>-46</c:v>
                </c:pt>
                <c:pt idx="207">
                  <c:v>-44</c:v>
                </c:pt>
                <c:pt idx="208">
                  <c:v>-42</c:v>
                </c:pt>
                <c:pt idx="209">
                  <c:v>-41</c:v>
                </c:pt>
                <c:pt idx="210">
                  <c:v>-40</c:v>
                </c:pt>
                <c:pt idx="211">
                  <c:v>-38</c:v>
                </c:pt>
                <c:pt idx="212">
                  <c:v>-39</c:v>
                </c:pt>
                <c:pt idx="213">
                  <c:v>-44</c:v>
                </c:pt>
                <c:pt idx="214">
                  <c:v>-48</c:v>
                </c:pt>
                <c:pt idx="215">
                  <c:v>-45</c:v>
                </c:pt>
                <c:pt idx="216">
                  <c:v>-44</c:v>
                </c:pt>
                <c:pt idx="217">
                  <c:v>-43</c:v>
                </c:pt>
                <c:pt idx="218">
                  <c:v>-41</c:v>
                </c:pt>
                <c:pt idx="219">
                  <c:v>-42</c:v>
                </c:pt>
                <c:pt idx="220">
                  <c:v>-42</c:v>
                </c:pt>
                <c:pt idx="221">
                  <c:v>-41</c:v>
                </c:pt>
                <c:pt idx="222">
                  <c:v>-42</c:v>
                </c:pt>
                <c:pt idx="223">
                  <c:v>-44</c:v>
                </c:pt>
                <c:pt idx="224">
                  <c:v>-45</c:v>
                </c:pt>
                <c:pt idx="225">
                  <c:v>-44</c:v>
                </c:pt>
                <c:pt idx="226">
                  <c:v>-41</c:v>
                </c:pt>
                <c:pt idx="227">
                  <c:v>-40</c:v>
                </c:pt>
                <c:pt idx="228">
                  <c:v>-38</c:v>
                </c:pt>
                <c:pt idx="229">
                  <c:v>-39</c:v>
                </c:pt>
                <c:pt idx="230">
                  <c:v>-37</c:v>
                </c:pt>
                <c:pt idx="231">
                  <c:v>-40</c:v>
                </c:pt>
                <c:pt idx="232">
                  <c:v>-37</c:v>
                </c:pt>
                <c:pt idx="233">
                  <c:v>-40</c:v>
                </c:pt>
                <c:pt idx="234">
                  <c:v>-39</c:v>
                </c:pt>
                <c:pt idx="235">
                  <c:v>-38</c:v>
                </c:pt>
                <c:pt idx="236">
                  <c:v>-39</c:v>
                </c:pt>
                <c:pt idx="237">
                  <c:v>-45</c:v>
                </c:pt>
                <c:pt idx="238">
                  <c:v>-36</c:v>
                </c:pt>
                <c:pt idx="239">
                  <c:v>-40</c:v>
                </c:pt>
                <c:pt idx="240">
                  <c:v>-36</c:v>
                </c:pt>
                <c:pt idx="241">
                  <c:v>-39</c:v>
                </c:pt>
                <c:pt idx="242">
                  <c:v>-37</c:v>
                </c:pt>
                <c:pt idx="243">
                  <c:v>-38</c:v>
                </c:pt>
                <c:pt idx="244">
                  <c:v>-32</c:v>
                </c:pt>
                <c:pt idx="245">
                  <c:v>-37</c:v>
                </c:pt>
                <c:pt idx="246">
                  <c:v>-38</c:v>
                </c:pt>
                <c:pt idx="247">
                  <c:v>-39</c:v>
                </c:pt>
                <c:pt idx="248">
                  <c:v>-32</c:v>
                </c:pt>
                <c:pt idx="249">
                  <c:v>-33</c:v>
                </c:pt>
                <c:pt idx="250">
                  <c:v>-35</c:v>
                </c:pt>
                <c:pt idx="251">
                  <c:v>-36</c:v>
                </c:pt>
                <c:pt idx="252">
                  <c:v>-35</c:v>
                </c:pt>
                <c:pt idx="253">
                  <c:v>-38</c:v>
                </c:pt>
                <c:pt idx="254">
                  <c:v>-37</c:v>
                </c:pt>
                <c:pt idx="255">
                  <c:v>-35</c:v>
                </c:pt>
                <c:pt idx="256">
                  <c:v>-33</c:v>
                </c:pt>
                <c:pt idx="257">
                  <c:v>-34</c:v>
                </c:pt>
                <c:pt idx="258">
                  <c:v>-35</c:v>
                </c:pt>
                <c:pt idx="259">
                  <c:v>-33</c:v>
                </c:pt>
                <c:pt idx="260">
                  <c:v>-33</c:v>
                </c:pt>
                <c:pt idx="261">
                  <c:v>-36</c:v>
                </c:pt>
                <c:pt idx="262">
                  <c:v>-36</c:v>
                </c:pt>
                <c:pt idx="263">
                  <c:v>-35</c:v>
                </c:pt>
                <c:pt idx="264">
                  <c:v>-35</c:v>
                </c:pt>
                <c:pt idx="265">
                  <c:v>-38</c:v>
                </c:pt>
                <c:pt idx="266">
                  <c:v>-40</c:v>
                </c:pt>
                <c:pt idx="267">
                  <c:v>-37</c:v>
                </c:pt>
                <c:pt idx="268">
                  <c:v>-35</c:v>
                </c:pt>
                <c:pt idx="269">
                  <c:v>-35</c:v>
                </c:pt>
                <c:pt idx="270">
                  <c:v>-35</c:v>
                </c:pt>
                <c:pt idx="271">
                  <c:v>-36</c:v>
                </c:pt>
                <c:pt idx="272">
                  <c:v>-36</c:v>
                </c:pt>
                <c:pt idx="273">
                  <c:v>-34</c:v>
                </c:pt>
                <c:pt idx="274">
                  <c:v>-33</c:v>
                </c:pt>
                <c:pt idx="275">
                  <c:v>-33</c:v>
                </c:pt>
                <c:pt idx="276">
                  <c:v>-31</c:v>
                </c:pt>
                <c:pt idx="277">
                  <c:v>-32</c:v>
                </c:pt>
                <c:pt idx="278">
                  <c:v>-32</c:v>
                </c:pt>
                <c:pt idx="279">
                  <c:v>-32</c:v>
                </c:pt>
                <c:pt idx="280">
                  <c:v>-33</c:v>
                </c:pt>
                <c:pt idx="281">
                  <c:v>-33</c:v>
                </c:pt>
                <c:pt idx="282">
                  <c:v>-33</c:v>
                </c:pt>
                <c:pt idx="283">
                  <c:v>-34</c:v>
                </c:pt>
                <c:pt idx="284">
                  <c:v>-33</c:v>
                </c:pt>
                <c:pt idx="285">
                  <c:v>-32</c:v>
                </c:pt>
                <c:pt idx="286">
                  <c:v>-33</c:v>
                </c:pt>
                <c:pt idx="287">
                  <c:v>-31</c:v>
                </c:pt>
                <c:pt idx="288">
                  <c:v>-33</c:v>
                </c:pt>
                <c:pt idx="289">
                  <c:v>-32</c:v>
                </c:pt>
                <c:pt idx="290">
                  <c:v>-33</c:v>
                </c:pt>
                <c:pt idx="291">
                  <c:v>-32</c:v>
                </c:pt>
                <c:pt idx="292">
                  <c:v>-32</c:v>
                </c:pt>
                <c:pt idx="293">
                  <c:v>-32</c:v>
                </c:pt>
                <c:pt idx="294">
                  <c:v>-32</c:v>
                </c:pt>
                <c:pt idx="295">
                  <c:v>-32</c:v>
                </c:pt>
                <c:pt idx="296">
                  <c:v>-32</c:v>
                </c:pt>
                <c:pt idx="297">
                  <c:v>-31</c:v>
                </c:pt>
                <c:pt idx="298">
                  <c:v>-30</c:v>
                </c:pt>
                <c:pt idx="299">
                  <c:v>-31</c:v>
                </c:pt>
                <c:pt idx="300">
                  <c:v>-31</c:v>
                </c:pt>
                <c:pt idx="301">
                  <c:v>-31</c:v>
                </c:pt>
                <c:pt idx="302">
                  <c:v>-31</c:v>
                </c:pt>
                <c:pt idx="303">
                  <c:v>-30</c:v>
                </c:pt>
                <c:pt idx="304">
                  <c:v>-30</c:v>
                </c:pt>
                <c:pt idx="305">
                  <c:v>-29</c:v>
                </c:pt>
                <c:pt idx="306">
                  <c:v>-30</c:v>
                </c:pt>
                <c:pt idx="307">
                  <c:v>-30</c:v>
                </c:pt>
                <c:pt idx="308">
                  <c:v>-29</c:v>
                </c:pt>
                <c:pt idx="309">
                  <c:v>-29</c:v>
                </c:pt>
                <c:pt idx="310">
                  <c:v>-30</c:v>
                </c:pt>
                <c:pt idx="311">
                  <c:v>-29</c:v>
                </c:pt>
                <c:pt idx="312">
                  <c:v>-30</c:v>
                </c:pt>
                <c:pt idx="313">
                  <c:v>-29</c:v>
                </c:pt>
                <c:pt idx="314">
                  <c:v>-30</c:v>
                </c:pt>
                <c:pt idx="315">
                  <c:v>-29</c:v>
                </c:pt>
                <c:pt idx="316">
                  <c:v>-29</c:v>
                </c:pt>
                <c:pt idx="317">
                  <c:v>-29</c:v>
                </c:pt>
                <c:pt idx="318">
                  <c:v>-29</c:v>
                </c:pt>
                <c:pt idx="319">
                  <c:v>-29</c:v>
                </c:pt>
                <c:pt idx="320">
                  <c:v>-29</c:v>
                </c:pt>
                <c:pt idx="321">
                  <c:v>-28</c:v>
                </c:pt>
                <c:pt idx="322">
                  <c:v>-29</c:v>
                </c:pt>
                <c:pt idx="323">
                  <c:v>-27</c:v>
                </c:pt>
                <c:pt idx="324">
                  <c:v>-28</c:v>
                </c:pt>
                <c:pt idx="325">
                  <c:v>-28</c:v>
                </c:pt>
                <c:pt idx="326">
                  <c:v>-28</c:v>
                </c:pt>
                <c:pt idx="327">
                  <c:v>-28</c:v>
                </c:pt>
                <c:pt idx="328">
                  <c:v>-28</c:v>
                </c:pt>
                <c:pt idx="329">
                  <c:v>-28</c:v>
                </c:pt>
                <c:pt idx="330">
                  <c:v>-27</c:v>
                </c:pt>
                <c:pt idx="331">
                  <c:v>-27</c:v>
                </c:pt>
                <c:pt idx="332">
                  <c:v>-27</c:v>
                </c:pt>
                <c:pt idx="333">
                  <c:v>-27</c:v>
                </c:pt>
                <c:pt idx="334">
                  <c:v>-27</c:v>
                </c:pt>
                <c:pt idx="335">
                  <c:v>-28</c:v>
                </c:pt>
                <c:pt idx="336">
                  <c:v>-28</c:v>
                </c:pt>
                <c:pt idx="337">
                  <c:v>-27</c:v>
                </c:pt>
                <c:pt idx="338">
                  <c:v>-27</c:v>
                </c:pt>
                <c:pt idx="339">
                  <c:v>-27</c:v>
                </c:pt>
                <c:pt idx="340">
                  <c:v>-26</c:v>
                </c:pt>
                <c:pt idx="341">
                  <c:v>-27</c:v>
                </c:pt>
                <c:pt idx="342">
                  <c:v>-27</c:v>
                </c:pt>
                <c:pt idx="343">
                  <c:v>-26</c:v>
                </c:pt>
                <c:pt idx="344">
                  <c:v>-27</c:v>
                </c:pt>
                <c:pt idx="345">
                  <c:v>-27</c:v>
                </c:pt>
                <c:pt idx="346">
                  <c:v>-27</c:v>
                </c:pt>
                <c:pt idx="347">
                  <c:v>-26</c:v>
                </c:pt>
                <c:pt idx="348">
                  <c:v>-26</c:v>
                </c:pt>
                <c:pt idx="349">
                  <c:v>-26</c:v>
                </c:pt>
                <c:pt idx="350">
                  <c:v>-26</c:v>
                </c:pt>
                <c:pt idx="351">
                  <c:v>-26</c:v>
                </c:pt>
                <c:pt idx="352">
                  <c:v>-26</c:v>
                </c:pt>
                <c:pt idx="353">
                  <c:v>-25</c:v>
                </c:pt>
                <c:pt idx="354">
                  <c:v>-25</c:v>
                </c:pt>
                <c:pt idx="355">
                  <c:v>-24</c:v>
                </c:pt>
                <c:pt idx="356">
                  <c:v>-24</c:v>
                </c:pt>
                <c:pt idx="357">
                  <c:v>-24</c:v>
                </c:pt>
                <c:pt idx="358">
                  <c:v>-25</c:v>
                </c:pt>
                <c:pt idx="359">
                  <c:v>-26</c:v>
                </c:pt>
                <c:pt idx="360">
                  <c:v>-25</c:v>
                </c:pt>
                <c:pt idx="361">
                  <c:v>-25</c:v>
                </c:pt>
                <c:pt idx="362">
                  <c:v>-25</c:v>
                </c:pt>
                <c:pt idx="363">
                  <c:v>-25</c:v>
                </c:pt>
                <c:pt idx="364">
                  <c:v>-25</c:v>
                </c:pt>
                <c:pt idx="365">
                  <c:v>-25</c:v>
                </c:pt>
                <c:pt idx="366">
                  <c:v>-26</c:v>
                </c:pt>
                <c:pt idx="367">
                  <c:v>-26</c:v>
                </c:pt>
                <c:pt idx="368">
                  <c:v>-23</c:v>
                </c:pt>
                <c:pt idx="369">
                  <c:v>-25</c:v>
                </c:pt>
                <c:pt idx="370">
                  <c:v>-26</c:v>
                </c:pt>
                <c:pt idx="371">
                  <c:v>-25</c:v>
                </c:pt>
                <c:pt idx="372">
                  <c:v>-22</c:v>
                </c:pt>
                <c:pt idx="373">
                  <c:v>-21</c:v>
                </c:pt>
                <c:pt idx="374">
                  <c:v>-24</c:v>
                </c:pt>
                <c:pt idx="375">
                  <c:v>-24</c:v>
                </c:pt>
                <c:pt idx="376">
                  <c:v>-27</c:v>
                </c:pt>
                <c:pt idx="377">
                  <c:v>-23</c:v>
                </c:pt>
                <c:pt idx="378">
                  <c:v>-20</c:v>
                </c:pt>
                <c:pt idx="379">
                  <c:v>-21</c:v>
                </c:pt>
                <c:pt idx="380">
                  <c:v>-25</c:v>
                </c:pt>
                <c:pt idx="381">
                  <c:v>-24</c:v>
                </c:pt>
                <c:pt idx="382">
                  <c:v>-21</c:v>
                </c:pt>
                <c:pt idx="383">
                  <c:v>-19</c:v>
                </c:pt>
                <c:pt idx="384">
                  <c:v>-24</c:v>
                </c:pt>
                <c:pt idx="385">
                  <c:v>-22</c:v>
                </c:pt>
                <c:pt idx="386">
                  <c:v>-24</c:v>
                </c:pt>
                <c:pt idx="387">
                  <c:v>-24</c:v>
                </c:pt>
                <c:pt idx="388">
                  <c:v>-23</c:v>
                </c:pt>
                <c:pt idx="389">
                  <c:v>-19</c:v>
                </c:pt>
                <c:pt idx="390">
                  <c:v>-23</c:v>
                </c:pt>
                <c:pt idx="391">
                  <c:v>-24</c:v>
                </c:pt>
                <c:pt idx="392">
                  <c:v>-28</c:v>
                </c:pt>
                <c:pt idx="393">
                  <c:v>-22</c:v>
                </c:pt>
                <c:pt idx="394">
                  <c:v>-24</c:v>
                </c:pt>
                <c:pt idx="395">
                  <c:v>-22</c:v>
                </c:pt>
                <c:pt idx="396">
                  <c:v>-23</c:v>
                </c:pt>
                <c:pt idx="397">
                  <c:v>-23</c:v>
                </c:pt>
                <c:pt idx="398">
                  <c:v>-24</c:v>
                </c:pt>
                <c:pt idx="399">
                  <c:v>-22</c:v>
                </c:pt>
                <c:pt idx="400">
                  <c:v>-22</c:v>
                </c:pt>
                <c:pt idx="401">
                  <c:v>-23</c:v>
                </c:pt>
                <c:pt idx="402">
                  <c:v>-23</c:v>
                </c:pt>
                <c:pt idx="403">
                  <c:v>-23</c:v>
                </c:pt>
                <c:pt idx="404">
                  <c:v>-23</c:v>
                </c:pt>
                <c:pt idx="405">
                  <c:v>-21</c:v>
                </c:pt>
                <c:pt idx="406">
                  <c:v>-21</c:v>
                </c:pt>
                <c:pt idx="407">
                  <c:v>-20</c:v>
                </c:pt>
                <c:pt idx="408">
                  <c:v>-20</c:v>
                </c:pt>
                <c:pt idx="409">
                  <c:v>-20</c:v>
                </c:pt>
                <c:pt idx="410">
                  <c:v>-19</c:v>
                </c:pt>
                <c:pt idx="411">
                  <c:v>-21</c:v>
                </c:pt>
                <c:pt idx="412">
                  <c:v>-23</c:v>
                </c:pt>
                <c:pt idx="413">
                  <c:v>-24</c:v>
                </c:pt>
                <c:pt idx="414">
                  <c:v>-22</c:v>
                </c:pt>
                <c:pt idx="415">
                  <c:v>-23</c:v>
                </c:pt>
                <c:pt idx="416">
                  <c:v>-23</c:v>
                </c:pt>
                <c:pt idx="417">
                  <c:v>-22</c:v>
                </c:pt>
                <c:pt idx="418">
                  <c:v>-21</c:v>
                </c:pt>
                <c:pt idx="419">
                  <c:v>-21</c:v>
                </c:pt>
                <c:pt idx="420">
                  <c:v>-21</c:v>
                </c:pt>
                <c:pt idx="421">
                  <c:v>-21</c:v>
                </c:pt>
                <c:pt idx="422">
                  <c:v>-20</c:v>
                </c:pt>
                <c:pt idx="423">
                  <c:v>-21</c:v>
                </c:pt>
                <c:pt idx="424">
                  <c:v>-22</c:v>
                </c:pt>
                <c:pt idx="425">
                  <c:v>-22</c:v>
                </c:pt>
                <c:pt idx="426">
                  <c:v>-22</c:v>
                </c:pt>
                <c:pt idx="427">
                  <c:v>-22</c:v>
                </c:pt>
                <c:pt idx="428">
                  <c:v>-22</c:v>
                </c:pt>
                <c:pt idx="429">
                  <c:v>-21</c:v>
                </c:pt>
                <c:pt idx="430">
                  <c:v>-21</c:v>
                </c:pt>
                <c:pt idx="431">
                  <c:v>-21</c:v>
                </c:pt>
                <c:pt idx="432">
                  <c:v>-22</c:v>
                </c:pt>
                <c:pt idx="433">
                  <c:v>-22</c:v>
                </c:pt>
                <c:pt idx="434">
                  <c:v>-22</c:v>
                </c:pt>
                <c:pt idx="435">
                  <c:v>-22</c:v>
                </c:pt>
                <c:pt idx="436">
                  <c:v>-22</c:v>
                </c:pt>
                <c:pt idx="437">
                  <c:v>-21</c:v>
                </c:pt>
                <c:pt idx="438">
                  <c:v>-22</c:v>
                </c:pt>
                <c:pt idx="439">
                  <c:v>-21</c:v>
                </c:pt>
                <c:pt idx="440">
                  <c:v>-21</c:v>
                </c:pt>
                <c:pt idx="441">
                  <c:v>-21</c:v>
                </c:pt>
                <c:pt idx="442">
                  <c:v>-22</c:v>
                </c:pt>
                <c:pt idx="443">
                  <c:v>-22</c:v>
                </c:pt>
                <c:pt idx="444">
                  <c:v>-22</c:v>
                </c:pt>
                <c:pt idx="445">
                  <c:v>-22</c:v>
                </c:pt>
                <c:pt idx="446">
                  <c:v>-22</c:v>
                </c:pt>
                <c:pt idx="447">
                  <c:v>-22</c:v>
                </c:pt>
                <c:pt idx="448">
                  <c:v>-22</c:v>
                </c:pt>
                <c:pt idx="449">
                  <c:v>-21</c:v>
                </c:pt>
                <c:pt idx="450">
                  <c:v>-21</c:v>
                </c:pt>
                <c:pt idx="451">
                  <c:v>-20</c:v>
                </c:pt>
                <c:pt idx="452">
                  <c:v>-20</c:v>
                </c:pt>
                <c:pt idx="453">
                  <c:v>-21</c:v>
                </c:pt>
                <c:pt idx="454">
                  <c:v>-21</c:v>
                </c:pt>
                <c:pt idx="455">
                  <c:v>-20</c:v>
                </c:pt>
                <c:pt idx="456">
                  <c:v>-22</c:v>
                </c:pt>
                <c:pt idx="457">
                  <c:v>-22</c:v>
                </c:pt>
                <c:pt idx="458">
                  <c:v>-21</c:v>
                </c:pt>
                <c:pt idx="459">
                  <c:v>-21</c:v>
                </c:pt>
                <c:pt idx="460">
                  <c:v>-22</c:v>
                </c:pt>
                <c:pt idx="461">
                  <c:v>-22</c:v>
                </c:pt>
                <c:pt idx="462">
                  <c:v>-22</c:v>
                </c:pt>
                <c:pt idx="463">
                  <c:v>-21</c:v>
                </c:pt>
                <c:pt idx="464">
                  <c:v>-20</c:v>
                </c:pt>
                <c:pt idx="465">
                  <c:v>-19</c:v>
                </c:pt>
                <c:pt idx="466">
                  <c:v>-18</c:v>
                </c:pt>
                <c:pt idx="467">
                  <c:v>-21</c:v>
                </c:pt>
                <c:pt idx="468">
                  <c:v>-21</c:v>
                </c:pt>
                <c:pt idx="469">
                  <c:v>-20</c:v>
                </c:pt>
                <c:pt idx="470">
                  <c:v>-22</c:v>
                </c:pt>
                <c:pt idx="471">
                  <c:v>-21</c:v>
                </c:pt>
                <c:pt idx="472">
                  <c:v>-22</c:v>
                </c:pt>
                <c:pt idx="473">
                  <c:v>-22</c:v>
                </c:pt>
                <c:pt idx="474">
                  <c:v>-18</c:v>
                </c:pt>
                <c:pt idx="475">
                  <c:v>-18</c:v>
                </c:pt>
                <c:pt idx="476">
                  <c:v>-21</c:v>
                </c:pt>
                <c:pt idx="477">
                  <c:v>-21</c:v>
                </c:pt>
                <c:pt idx="478">
                  <c:v>-20</c:v>
                </c:pt>
                <c:pt idx="479">
                  <c:v>-21</c:v>
                </c:pt>
                <c:pt idx="480">
                  <c:v>-20</c:v>
                </c:pt>
                <c:pt idx="481">
                  <c:v>-22</c:v>
                </c:pt>
                <c:pt idx="482">
                  <c:v>-23</c:v>
                </c:pt>
                <c:pt idx="483">
                  <c:v>-23</c:v>
                </c:pt>
                <c:pt idx="484">
                  <c:v>-21</c:v>
                </c:pt>
                <c:pt idx="485">
                  <c:v>-20</c:v>
                </c:pt>
                <c:pt idx="486">
                  <c:v>-17</c:v>
                </c:pt>
                <c:pt idx="487">
                  <c:v>-19</c:v>
                </c:pt>
                <c:pt idx="488">
                  <c:v>-20</c:v>
                </c:pt>
                <c:pt idx="489">
                  <c:v>-19</c:v>
                </c:pt>
                <c:pt idx="490">
                  <c:v>-18</c:v>
                </c:pt>
                <c:pt idx="491">
                  <c:v>-17</c:v>
                </c:pt>
                <c:pt idx="492">
                  <c:v>-18</c:v>
                </c:pt>
                <c:pt idx="493">
                  <c:v>-19</c:v>
                </c:pt>
                <c:pt idx="494">
                  <c:v>-19</c:v>
                </c:pt>
                <c:pt idx="495">
                  <c:v>-19</c:v>
                </c:pt>
                <c:pt idx="496">
                  <c:v>-20</c:v>
                </c:pt>
                <c:pt idx="497">
                  <c:v>-20</c:v>
                </c:pt>
                <c:pt idx="498">
                  <c:v>-21</c:v>
                </c:pt>
                <c:pt idx="499">
                  <c:v>-20</c:v>
                </c:pt>
                <c:pt idx="500">
                  <c:v>-19</c:v>
                </c:pt>
                <c:pt idx="501">
                  <c:v>-19</c:v>
                </c:pt>
                <c:pt idx="502">
                  <c:v>-21</c:v>
                </c:pt>
                <c:pt idx="503">
                  <c:v>-20</c:v>
                </c:pt>
                <c:pt idx="504">
                  <c:v>-20</c:v>
                </c:pt>
                <c:pt idx="505">
                  <c:v>-20</c:v>
                </c:pt>
                <c:pt idx="506">
                  <c:v>-20</c:v>
                </c:pt>
                <c:pt idx="507">
                  <c:v>-20</c:v>
                </c:pt>
                <c:pt idx="508">
                  <c:v>-21</c:v>
                </c:pt>
                <c:pt idx="509">
                  <c:v>-20</c:v>
                </c:pt>
                <c:pt idx="510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12-4ABE-AF89-9D67803C59E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'Ag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1'!$D$3:$D$513</c:f>
              <c:numCache>
                <c:formatCode>General</c:formatCode>
                <c:ptCount val="511"/>
                <c:pt idx="0">
                  <c:v>2.0714285714285716</c:v>
                </c:pt>
                <c:pt idx="1">
                  <c:v>1.5535714285714286</c:v>
                </c:pt>
                <c:pt idx="2">
                  <c:v>2.1964285714285716</c:v>
                </c:pt>
                <c:pt idx="3">
                  <c:v>1.9821428571428572</c:v>
                </c:pt>
                <c:pt idx="4">
                  <c:v>3.0357142857142856</c:v>
                </c:pt>
                <c:pt idx="5">
                  <c:v>1.6964285714285714</c:v>
                </c:pt>
                <c:pt idx="6">
                  <c:v>2.3392857142857144</c:v>
                </c:pt>
                <c:pt idx="7">
                  <c:v>1.4642857142857142</c:v>
                </c:pt>
                <c:pt idx="8">
                  <c:v>1.6071428571428572</c:v>
                </c:pt>
                <c:pt idx="9">
                  <c:v>5.1428571428571432</c:v>
                </c:pt>
                <c:pt idx="10">
                  <c:v>11.839285714285714</c:v>
                </c:pt>
                <c:pt idx="11">
                  <c:v>12.607142857142858</c:v>
                </c:pt>
                <c:pt idx="12">
                  <c:v>11.642857142857142</c:v>
                </c:pt>
                <c:pt idx="13">
                  <c:v>8.5892857142857135</c:v>
                </c:pt>
                <c:pt idx="14">
                  <c:v>6.8035714285714288</c:v>
                </c:pt>
                <c:pt idx="15">
                  <c:v>5.5357142857142856</c:v>
                </c:pt>
                <c:pt idx="16">
                  <c:v>3.9821428571428572</c:v>
                </c:pt>
                <c:pt idx="17">
                  <c:v>2.8392857142857144</c:v>
                </c:pt>
                <c:pt idx="18">
                  <c:v>2.2678571428571428</c:v>
                </c:pt>
                <c:pt idx="19">
                  <c:v>1.7678571428571428</c:v>
                </c:pt>
                <c:pt idx="20">
                  <c:v>1.5357142857142858</c:v>
                </c:pt>
                <c:pt idx="21">
                  <c:v>1.3214285714285714</c:v>
                </c:pt>
                <c:pt idx="22">
                  <c:v>1.2142857142857142</c:v>
                </c:pt>
                <c:pt idx="23">
                  <c:v>1.1785714285714286</c:v>
                </c:pt>
                <c:pt idx="24">
                  <c:v>1.1785714285714286</c:v>
                </c:pt>
                <c:pt idx="25">
                  <c:v>1.2321428571428572</c:v>
                </c:pt>
                <c:pt idx="26">
                  <c:v>1.3035714285714286</c:v>
                </c:pt>
                <c:pt idx="27">
                  <c:v>1.4107142857142858</c:v>
                </c:pt>
                <c:pt idx="28">
                  <c:v>1.4642857142857142</c:v>
                </c:pt>
                <c:pt idx="29">
                  <c:v>1.4821428571428572</c:v>
                </c:pt>
                <c:pt idx="30">
                  <c:v>1.5535714285714286</c:v>
                </c:pt>
                <c:pt idx="31">
                  <c:v>1.5892857142857142</c:v>
                </c:pt>
                <c:pt idx="32">
                  <c:v>1.625</c:v>
                </c:pt>
                <c:pt idx="33">
                  <c:v>1.6428571428571428</c:v>
                </c:pt>
                <c:pt idx="34">
                  <c:v>1.6428571428571428</c:v>
                </c:pt>
                <c:pt idx="35">
                  <c:v>1.6607142857142858</c:v>
                </c:pt>
                <c:pt idx="36">
                  <c:v>1.6785714285714286</c:v>
                </c:pt>
                <c:pt idx="37">
                  <c:v>1.6785714285714286</c:v>
                </c:pt>
                <c:pt idx="38">
                  <c:v>1.6964285714285714</c:v>
                </c:pt>
                <c:pt idx="39">
                  <c:v>1.7142857142857142</c:v>
                </c:pt>
                <c:pt idx="40">
                  <c:v>1.7142857142857142</c:v>
                </c:pt>
                <c:pt idx="41">
                  <c:v>1.7857142857142858</c:v>
                </c:pt>
                <c:pt idx="42">
                  <c:v>1.8214285714285714</c:v>
                </c:pt>
                <c:pt idx="43">
                  <c:v>1.8571428571428572</c:v>
                </c:pt>
                <c:pt idx="44">
                  <c:v>1.875</c:v>
                </c:pt>
                <c:pt idx="45">
                  <c:v>1.8392857142857142</c:v>
                </c:pt>
                <c:pt idx="46">
                  <c:v>1.8571428571428572</c:v>
                </c:pt>
                <c:pt idx="47">
                  <c:v>1.8214285714285714</c:v>
                </c:pt>
                <c:pt idx="48">
                  <c:v>1.8214285714285714</c:v>
                </c:pt>
                <c:pt idx="49">
                  <c:v>1.7678571428571428</c:v>
                </c:pt>
                <c:pt idx="50">
                  <c:v>1.7321428571428572</c:v>
                </c:pt>
                <c:pt idx="51">
                  <c:v>1.6071428571428572</c:v>
                </c:pt>
                <c:pt idx="52">
                  <c:v>1.5357142857142858</c:v>
                </c:pt>
                <c:pt idx="53">
                  <c:v>1.4642857142857142</c:v>
                </c:pt>
                <c:pt idx="54">
                  <c:v>1.3214285714285714</c:v>
                </c:pt>
                <c:pt idx="55">
                  <c:v>1.1071428571428572</c:v>
                </c:pt>
                <c:pt idx="56">
                  <c:v>1.0892857142857142</c:v>
                </c:pt>
                <c:pt idx="57">
                  <c:v>1</c:v>
                </c:pt>
                <c:pt idx="58">
                  <c:v>0.9285714285714286</c:v>
                </c:pt>
                <c:pt idx="59">
                  <c:v>0.6428571428571429</c:v>
                </c:pt>
                <c:pt idx="60">
                  <c:v>0.5535714285714286</c:v>
                </c:pt>
                <c:pt idx="61">
                  <c:v>0.5</c:v>
                </c:pt>
                <c:pt idx="62">
                  <c:v>0.42857142857142855</c:v>
                </c:pt>
                <c:pt idx="63">
                  <c:v>0.375</c:v>
                </c:pt>
                <c:pt idx="64">
                  <c:v>0.4107142857142857</c:v>
                </c:pt>
                <c:pt idx="65">
                  <c:v>0.375</c:v>
                </c:pt>
                <c:pt idx="66">
                  <c:v>0.32142857142857145</c:v>
                </c:pt>
                <c:pt idx="67">
                  <c:v>0.23214285714285715</c:v>
                </c:pt>
                <c:pt idx="68">
                  <c:v>0.26785714285714285</c:v>
                </c:pt>
                <c:pt idx="69">
                  <c:v>0.3392857142857143</c:v>
                </c:pt>
                <c:pt idx="70">
                  <c:v>0.26785714285714285</c:v>
                </c:pt>
                <c:pt idx="71">
                  <c:v>0.21428571428571427</c:v>
                </c:pt>
                <c:pt idx="72">
                  <c:v>0.21428571428571427</c:v>
                </c:pt>
                <c:pt idx="73">
                  <c:v>0.21428571428571427</c:v>
                </c:pt>
                <c:pt idx="74">
                  <c:v>0.19642857142857142</c:v>
                </c:pt>
                <c:pt idx="75">
                  <c:v>0.16071428571428573</c:v>
                </c:pt>
                <c:pt idx="76">
                  <c:v>0.14285714285714285</c:v>
                </c:pt>
                <c:pt idx="77">
                  <c:v>0.10714285714285714</c:v>
                </c:pt>
                <c:pt idx="78">
                  <c:v>0.17857142857142858</c:v>
                </c:pt>
                <c:pt idx="79">
                  <c:v>0.25</c:v>
                </c:pt>
                <c:pt idx="80">
                  <c:v>0.23214285714285715</c:v>
                </c:pt>
                <c:pt idx="81">
                  <c:v>0.21428571428571427</c:v>
                </c:pt>
                <c:pt idx="82">
                  <c:v>8.9285714285714288E-2</c:v>
                </c:pt>
                <c:pt idx="83">
                  <c:v>8.9285714285714288E-2</c:v>
                </c:pt>
                <c:pt idx="84">
                  <c:v>0.10714285714285714</c:v>
                </c:pt>
                <c:pt idx="85">
                  <c:v>5.3571428571428568E-2</c:v>
                </c:pt>
                <c:pt idx="86">
                  <c:v>8.9285714285714288E-2</c:v>
                </c:pt>
                <c:pt idx="87">
                  <c:v>8.9285714285714288E-2</c:v>
                </c:pt>
                <c:pt idx="88">
                  <c:v>3.5714285714285712E-2</c:v>
                </c:pt>
                <c:pt idx="89">
                  <c:v>7.1428571428571425E-2</c:v>
                </c:pt>
                <c:pt idx="90">
                  <c:v>5.3571428571428568E-2</c:v>
                </c:pt>
                <c:pt idx="91">
                  <c:v>0</c:v>
                </c:pt>
                <c:pt idx="92">
                  <c:v>-3.5714285714285712E-2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-5.3571428571428568E-2</c:v>
                </c:pt>
                <c:pt idx="97">
                  <c:v>-1.7857142857142856E-2</c:v>
                </c:pt>
                <c:pt idx="98">
                  <c:v>-5.3571428571428568E-2</c:v>
                </c:pt>
                <c:pt idx="99">
                  <c:v>-5.3571428571428568E-2</c:v>
                </c:pt>
                <c:pt idx="100">
                  <c:v>-5.3571428571428568E-2</c:v>
                </c:pt>
                <c:pt idx="101">
                  <c:v>-1.7857142857142856E-2</c:v>
                </c:pt>
                <c:pt idx="102">
                  <c:v>-1.7857142857142856E-2</c:v>
                </c:pt>
                <c:pt idx="103">
                  <c:v>0</c:v>
                </c:pt>
                <c:pt idx="104">
                  <c:v>-1.7857142857142856E-2</c:v>
                </c:pt>
                <c:pt idx="105">
                  <c:v>-1.7857142857142856E-2</c:v>
                </c:pt>
                <c:pt idx="106">
                  <c:v>-3.5714285714285712E-2</c:v>
                </c:pt>
                <c:pt idx="107">
                  <c:v>-1.7857142857142856E-2</c:v>
                </c:pt>
                <c:pt idx="108">
                  <c:v>1.7857142857142856E-2</c:v>
                </c:pt>
                <c:pt idx="109">
                  <c:v>3.5714285714285712E-2</c:v>
                </c:pt>
                <c:pt idx="110">
                  <c:v>3.5714285714285712E-2</c:v>
                </c:pt>
                <c:pt idx="111">
                  <c:v>5.3571428571428568E-2</c:v>
                </c:pt>
                <c:pt idx="112">
                  <c:v>3.5714285714285712E-2</c:v>
                </c:pt>
                <c:pt idx="113">
                  <c:v>5.3571428571428568E-2</c:v>
                </c:pt>
                <c:pt idx="114">
                  <c:v>0</c:v>
                </c:pt>
                <c:pt idx="115">
                  <c:v>1.7857142857142856E-2</c:v>
                </c:pt>
                <c:pt idx="116">
                  <c:v>7.1428571428571425E-2</c:v>
                </c:pt>
                <c:pt idx="117">
                  <c:v>0.10714285714285714</c:v>
                </c:pt>
                <c:pt idx="118">
                  <c:v>7.1428571428571425E-2</c:v>
                </c:pt>
                <c:pt idx="119">
                  <c:v>0.10714285714285714</c:v>
                </c:pt>
                <c:pt idx="120">
                  <c:v>0.14285714285714285</c:v>
                </c:pt>
                <c:pt idx="121">
                  <c:v>0.10714285714285714</c:v>
                </c:pt>
                <c:pt idx="122">
                  <c:v>0.10714285714285714</c:v>
                </c:pt>
                <c:pt idx="123">
                  <c:v>7.1428571428571425E-2</c:v>
                </c:pt>
                <c:pt idx="124">
                  <c:v>7.1428571428571425E-2</c:v>
                </c:pt>
                <c:pt idx="125">
                  <c:v>8.9285714285714288E-2</c:v>
                </c:pt>
                <c:pt idx="126">
                  <c:v>0.14285714285714285</c:v>
                </c:pt>
                <c:pt idx="127">
                  <c:v>0.19642857142857142</c:v>
                </c:pt>
                <c:pt idx="128">
                  <c:v>0.23214285714285715</c:v>
                </c:pt>
                <c:pt idx="129">
                  <c:v>0.16071428571428573</c:v>
                </c:pt>
                <c:pt idx="130">
                  <c:v>0.14285714285714285</c:v>
                </c:pt>
                <c:pt idx="131">
                  <c:v>0.17857142857142858</c:v>
                </c:pt>
                <c:pt idx="132">
                  <c:v>0.19642857142857142</c:v>
                </c:pt>
                <c:pt idx="133">
                  <c:v>0.19642857142857142</c:v>
                </c:pt>
                <c:pt idx="134">
                  <c:v>0.25</c:v>
                </c:pt>
                <c:pt idx="135">
                  <c:v>0.23214285714285715</c:v>
                </c:pt>
                <c:pt idx="136">
                  <c:v>0.23214285714285715</c:v>
                </c:pt>
                <c:pt idx="137">
                  <c:v>0.23214285714285715</c:v>
                </c:pt>
                <c:pt idx="138">
                  <c:v>0.17857142857142858</c:v>
                </c:pt>
                <c:pt idx="139">
                  <c:v>0.16071428571428573</c:v>
                </c:pt>
                <c:pt idx="140">
                  <c:v>0.19642857142857142</c:v>
                </c:pt>
                <c:pt idx="141">
                  <c:v>0.23214285714285715</c:v>
                </c:pt>
                <c:pt idx="142">
                  <c:v>0.125</c:v>
                </c:pt>
                <c:pt idx="143">
                  <c:v>3.5714285714285712E-2</c:v>
                </c:pt>
                <c:pt idx="144">
                  <c:v>0.26785714285714285</c:v>
                </c:pt>
                <c:pt idx="145">
                  <c:v>8.9285714285714288E-2</c:v>
                </c:pt>
                <c:pt idx="146">
                  <c:v>0.17857142857142858</c:v>
                </c:pt>
                <c:pt idx="147">
                  <c:v>0.23214285714285715</c:v>
                </c:pt>
                <c:pt idx="148">
                  <c:v>0.32142857142857145</c:v>
                </c:pt>
                <c:pt idx="149">
                  <c:v>0.2857142857142857</c:v>
                </c:pt>
                <c:pt idx="150">
                  <c:v>0.3392857142857143</c:v>
                </c:pt>
                <c:pt idx="151">
                  <c:v>0.3392857142857143</c:v>
                </c:pt>
                <c:pt idx="152">
                  <c:v>0.39285714285714285</c:v>
                </c:pt>
                <c:pt idx="153">
                  <c:v>0.3392857142857143</c:v>
                </c:pt>
                <c:pt idx="154">
                  <c:v>0.2857142857142857</c:v>
                </c:pt>
                <c:pt idx="155">
                  <c:v>0.16071428571428573</c:v>
                </c:pt>
                <c:pt idx="156">
                  <c:v>0.21428571428571427</c:v>
                </c:pt>
                <c:pt idx="157">
                  <c:v>0.32142857142857145</c:v>
                </c:pt>
                <c:pt idx="158">
                  <c:v>0.32142857142857145</c:v>
                </c:pt>
                <c:pt idx="159">
                  <c:v>0.30357142857142855</c:v>
                </c:pt>
                <c:pt idx="160">
                  <c:v>0.375</c:v>
                </c:pt>
                <c:pt idx="161">
                  <c:v>0.32142857142857145</c:v>
                </c:pt>
                <c:pt idx="162">
                  <c:v>0.3392857142857143</c:v>
                </c:pt>
                <c:pt idx="163">
                  <c:v>0.3392857142857143</c:v>
                </c:pt>
                <c:pt idx="164">
                  <c:v>0.35714285714285715</c:v>
                </c:pt>
                <c:pt idx="165">
                  <c:v>0.32142857142857145</c:v>
                </c:pt>
                <c:pt idx="166">
                  <c:v>0.32142857142857145</c:v>
                </c:pt>
                <c:pt idx="167">
                  <c:v>0.35714285714285715</c:v>
                </c:pt>
                <c:pt idx="168">
                  <c:v>0.375</c:v>
                </c:pt>
                <c:pt idx="169">
                  <c:v>0.375</c:v>
                </c:pt>
                <c:pt idx="170">
                  <c:v>0.44642857142857145</c:v>
                </c:pt>
                <c:pt idx="171">
                  <c:v>0.4107142857142857</c:v>
                </c:pt>
                <c:pt idx="172">
                  <c:v>0.44642857142857145</c:v>
                </c:pt>
                <c:pt idx="173">
                  <c:v>0.42857142857142855</c:v>
                </c:pt>
                <c:pt idx="174">
                  <c:v>0.39285714285714285</c:v>
                </c:pt>
                <c:pt idx="175">
                  <c:v>0.42857142857142855</c:v>
                </c:pt>
                <c:pt idx="176">
                  <c:v>0.4107142857142857</c:v>
                </c:pt>
                <c:pt idx="177">
                  <c:v>0.39285714285714285</c:v>
                </c:pt>
                <c:pt idx="178">
                  <c:v>0.44642857142857145</c:v>
                </c:pt>
                <c:pt idx="179">
                  <c:v>0.4642857142857143</c:v>
                </c:pt>
                <c:pt idx="180">
                  <c:v>0.4642857142857143</c:v>
                </c:pt>
                <c:pt idx="181">
                  <c:v>0.3392857142857143</c:v>
                </c:pt>
                <c:pt idx="182">
                  <c:v>0.30357142857142855</c:v>
                </c:pt>
                <c:pt idx="183">
                  <c:v>0.30357142857142855</c:v>
                </c:pt>
                <c:pt idx="184">
                  <c:v>0.39285714285714285</c:v>
                </c:pt>
                <c:pt idx="185">
                  <c:v>0.44642857142857145</c:v>
                </c:pt>
                <c:pt idx="186">
                  <c:v>0.5</c:v>
                </c:pt>
                <c:pt idx="187">
                  <c:v>0.5357142857142857</c:v>
                </c:pt>
                <c:pt idx="188">
                  <c:v>0.6071428571428571</c:v>
                </c:pt>
                <c:pt idx="189">
                  <c:v>0.42857142857142855</c:v>
                </c:pt>
                <c:pt idx="190">
                  <c:v>0.44642857142857145</c:v>
                </c:pt>
                <c:pt idx="191">
                  <c:v>0.42857142857142855</c:v>
                </c:pt>
                <c:pt idx="192">
                  <c:v>0.4642857142857143</c:v>
                </c:pt>
                <c:pt idx="193">
                  <c:v>0.32142857142857145</c:v>
                </c:pt>
                <c:pt idx="194">
                  <c:v>0.44642857142857145</c:v>
                </c:pt>
                <c:pt idx="195">
                  <c:v>0.4107142857142857</c:v>
                </c:pt>
                <c:pt idx="196">
                  <c:v>0.39285714285714285</c:v>
                </c:pt>
                <c:pt idx="197">
                  <c:v>0.48214285714285715</c:v>
                </c:pt>
                <c:pt idx="198">
                  <c:v>0.4642857142857143</c:v>
                </c:pt>
                <c:pt idx="199">
                  <c:v>0.42857142857142855</c:v>
                </c:pt>
                <c:pt idx="200">
                  <c:v>0.39285714285714285</c:v>
                </c:pt>
                <c:pt idx="201">
                  <c:v>0.4642857142857143</c:v>
                </c:pt>
                <c:pt idx="202">
                  <c:v>0.4642857142857143</c:v>
                </c:pt>
                <c:pt idx="203">
                  <c:v>0.48214285714285715</c:v>
                </c:pt>
                <c:pt idx="204">
                  <c:v>0.5178571428571429</c:v>
                </c:pt>
                <c:pt idx="205">
                  <c:v>0.5178571428571429</c:v>
                </c:pt>
                <c:pt idx="206">
                  <c:v>0.48214285714285715</c:v>
                </c:pt>
                <c:pt idx="207">
                  <c:v>0.5178571428571429</c:v>
                </c:pt>
                <c:pt idx="208">
                  <c:v>0.5535714285714286</c:v>
                </c:pt>
                <c:pt idx="209">
                  <c:v>0.5714285714285714</c:v>
                </c:pt>
                <c:pt idx="210">
                  <c:v>0.5892857142857143</c:v>
                </c:pt>
                <c:pt idx="211">
                  <c:v>0.625</c:v>
                </c:pt>
                <c:pt idx="212">
                  <c:v>0.6071428571428571</c:v>
                </c:pt>
                <c:pt idx="213">
                  <c:v>0.5178571428571429</c:v>
                </c:pt>
                <c:pt idx="214">
                  <c:v>0.44642857142857145</c:v>
                </c:pt>
                <c:pt idx="215">
                  <c:v>0.5</c:v>
                </c:pt>
                <c:pt idx="216">
                  <c:v>0.5178571428571429</c:v>
                </c:pt>
                <c:pt idx="217">
                  <c:v>0.5357142857142857</c:v>
                </c:pt>
                <c:pt idx="218">
                  <c:v>0.5714285714285714</c:v>
                </c:pt>
                <c:pt idx="219">
                  <c:v>0.5535714285714286</c:v>
                </c:pt>
                <c:pt idx="220">
                  <c:v>0.5535714285714286</c:v>
                </c:pt>
                <c:pt idx="221">
                  <c:v>0.5714285714285714</c:v>
                </c:pt>
                <c:pt idx="222">
                  <c:v>0.5535714285714286</c:v>
                </c:pt>
                <c:pt idx="223">
                  <c:v>0.5178571428571429</c:v>
                </c:pt>
                <c:pt idx="224">
                  <c:v>0.5</c:v>
                </c:pt>
                <c:pt idx="225">
                  <c:v>0.5178571428571429</c:v>
                </c:pt>
                <c:pt idx="226">
                  <c:v>0.5714285714285714</c:v>
                </c:pt>
                <c:pt idx="227">
                  <c:v>0.5892857142857143</c:v>
                </c:pt>
                <c:pt idx="228">
                  <c:v>0.625</c:v>
                </c:pt>
                <c:pt idx="229">
                  <c:v>0.6071428571428571</c:v>
                </c:pt>
                <c:pt idx="230">
                  <c:v>0.6428571428571429</c:v>
                </c:pt>
                <c:pt idx="231">
                  <c:v>0.5892857142857143</c:v>
                </c:pt>
                <c:pt idx="232">
                  <c:v>0.6428571428571429</c:v>
                </c:pt>
                <c:pt idx="233">
                  <c:v>0.5892857142857143</c:v>
                </c:pt>
                <c:pt idx="234">
                  <c:v>0.6071428571428571</c:v>
                </c:pt>
                <c:pt idx="235">
                  <c:v>0.625</c:v>
                </c:pt>
                <c:pt idx="236">
                  <c:v>0.6071428571428571</c:v>
                </c:pt>
                <c:pt idx="237">
                  <c:v>0.5</c:v>
                </c:pt>
                <c:pt idx="238">
                  <c:v>0.6607142857142857</c:v>
                </c:pt>
                <c:pt idx="239">
                  <c:v>0.5892857142857143</c:v>
                </c:pt>
                <c:pt idx="240">
                  <c:v>0.6607142857142857</c:v>
                </c:pt>
                <c:pt idx="241">
                  <c:v>0.6071428571428571</c:v>
                </c:pt>
                <c:pt idx="242">
                  <c:v>0.6428571428571429</c:v>
                </c:pt>
                <c:pt idx="243">
                  <c:v>0.625</c:v>
                </c:pt>
                <c:pt idx="244">
                  <c:v>0.7321428571428571</c:v>
                </c:pt>
                <c:pt idx="245">
                  <c:v>0.6428571428571429</c:v>
                </c:pt>
                <c:pt idx="246">
                  <c:v>0.625</c:v>
                </c:pt>
                <c:pt idx="247">
                  <c:v>0.6071428571428571</c:v>
                </c:pt>
                <c:pt idx="248">
                  <c:v>0.7321428571428571</c:v>
                </c:pt>
                <c:pt idx="249">
                  <c:v>0.7142857142857143</c:v>
                </c:pt>
                <c:pt idx="250">
                  <c:v>0.6785714285714286</c:v>
                </c:pt>
                <c:pt idx="251">
                  <c:v>0.6607142857142857</c:v>
                </c:pt>
                <c:pt idx="252">
                  <c:v>0.6785714285714286</c:v>
                </c:pt>
                <c:pt idx="253">
                  <c:v>0.625</c:v>
                </c:pt>
                <c:pt idx="254">
                  <c:v>0.6428571428571429</c:v>
                </c:pt>
                <c:pt idx="255">
                  <c:v>0.6785714285714286</c:v>
                </c:pt>
                <c:pt idx="256">
                  <c:v>0.7142857142857143</c:v>
                </c:pt>
                <c:pt idx="257">
                  <c:v>0.6964285714285714</c:v>
                </c:pt>
                <c:pt idx="258">
                  <c:v>0.6785714285714286</c:v>
                </c:pt>
                <c:pt idx="259">
                  <c:v>0.7142857142857143</c:v>
                </c:pt>
                <c:pt idx="260">
                  <c:v>0.7142857142857143</c:v>
                </c:pt>
                <c:pt idx="261">
                  <c:v>0.6607142857142857</c:v>
                </c:pt>
                <c:pt idx="262">
                  <c:v>0.6607142857142857</c:v>
                </c:pt>
                <c:pt idx="263">
                  <c:v>0.6785714285714286</c:v>
                </c:pt>
                <c:pt idx="264">
                  <c:v>0.6785714285714286</c:v>
                </c:pt>
                <c:pt idx="265">
                  <c:v>0.625</c:v>
                </c:pt>
                <c:pt idx="266">
                  <c:v>0.5892857142857143</c:v>
                </c:pt>
                <c:pt idx="267">
                  <c:v>0.6428571428571429</c:v>
                </c:pt>
                <c:pt idx="268">
                  <c:v>0.6785714285714286</c:v>
                </c:pt>
                <c:pt idx="269">
                  <c:v>0.6785714285714286</c:v>
                </c:pt>
                <c:pt idx="270">
                  <c:v>0.6785714285714286</c:v>
                </c:pt>
                <c:pt idx="271">
                  <c:v>0.6607142857142857</c:v>
                </c:pt>
                <c:pt idx="272">
                  <c:v>0.6607142857142857</c:v>
                </c:pt>
                <c:pt idx="273">
                  <c:v>0.6964285714285714</c:v>
                </c:pt>
                <c:pt idx="274">
                  <c:v>0.7142857142857143</c:v>
                </c:pt>
                <c:pt idx="275">
                  <c:v>0.7142857142857143</c:v>
                </c:pt>
                <c:pt idx="276">
                  <c:v>0.75</c:v>
                </c:pt>
                <c:pt idx="277">
                  <c:v>0.7321428571428571</c:v>
                </c:pt>
                <c:pt idx="278">
                  <c:v>0.7321428571428571</c:v>
                </c:pt>
                <c:pt idx="279">
                  <c:v>0.7321428571428571</c:v>
                </c:pt>
                <c:pt idx="280">
                  <c:v>0.7142857142857143</c:v>
                </c:pt>
                <c:pt idx="281">
                  <c:v>0.7142857142857143</c:v>
                </c:pt>
                <c:pt idx="282">
                  <c:v>0.7142857142857143</c:v>
                </c:pt>
                <c:pt idx="283">
                  <c:v>0.6964285714285714</c:v>
                </c:pt>
                <c:pt idx="284">
                  <c:v>0.7142857142857143</c:v>
                </c:pt>
                <c:pt idx="285">
                  <c:v>0.7321428571428571</c:v>
                </c:pt>
                <c:pt idx="286">
                  <c:v>0.7142857142857143</c:v>
                </c:pt>
                <c:pt idx="287">
                  <c:v>0.75</c:v>
                </c:pt>
                <c:pt idx="288">
                  <c:v>0.7142857142857143</c:v>
                </c:pt>
                <c:pt idx="289">
                  <c:v>0.7321428571428571</c:v>
                </c:pt>
                <c:pt idx="290">
                  <c:v>0.7142857142857143</c:v>
                </c:pt>
                <c:pt idx="291">
                  <c:v>0.7321428571428571</c:v>
                </c:pt>
                <c:pt idx="292">
                  <c:v>0.7321428571428571</c:v>
                </c:pt>
                <c:pt idx="293">
                  <c:v>0.7321428571428571</c:v>
                </c:pt>
                <c:pt idx="294">
                  <c:v>0.7321428571428571</c:v>
                </c:pt>
                <c:pt idx="295">
                  <c:v>0.7321428571428571</c:v>
                </c:pt>
                <c:pt idx="296">
                  <c:v>0.7321428571428571</c:v>
                </c:pt>
                <c:pt idx="297">
                  <c:v>0.75</c:v>
                </c:pt>
                <c:pt idx="298">
                  <c:v>0.7678571428571429</c:v>
                </c:pt>
                <c:pt idx="299">
                  <c:v>0.75</c:v>
                </c:pt>
                <c:pt idx="300">
                  <c:v>0.75</c:v>
                </c:pt>
                <c:pt idx="301">
                  <c:v>0.75</c:v>
                </c:pt>
                <c:pt idx="302">
                  <c:v>0.75</c:v>
                </c:pt>
                <c:pt idx="303">
                  <c:v>0.7678571428571429</c:v>
                </c:pt>
                <c:pt idx="304">
                  <c:v>0.7678571428571429</c:v>
                </c:pt>
                <c:pt idx="305">
                  <c:v>0.7857142857142857</c:v>
                </c:pt>
                <c:pt idx="306">
                  <c:v>0.7678571428571429</c:v>
                </c:pt>
                <c:pt idx="307">
                  <c:v>0.7678571428571429</c:v>
                </c:pt>
                <c:pt idx="308">
                  <c:v>0.7857142857142857</c:v>
                </c:pt>
                <c:pt idx="309">
                  <c:v>0.7857142857142857</c:v>
                </c:pt>
                <c:pt idx="310">
                  <c:v>0.7678571428571429</c:v>
                </c:pt>
                <c:pt idx="311">
                  <c:v>0.7857142857142857</c:v>
                </c:pt>
                <c:pt idx="312">
                  <c:v>0.7678571428571429</c:v>
                </c:pt>
                <c:pt idx="313">
                  <c:v>0.7857142857142857</c:v>
                </c:pt>
                <c:pt idx="314">
                  <c:v>0.7678571428571429</c:v>
                </c:pt>
                <c:pt idx="315">
                  <c:v>0.7857142857142857</c:v>
                </c:pt>
                <c:pt idx="316">
                  <c:v>0.7857142857142857</c:v>
                </c:pt>
                <c:pt idx="317">
                  <c:v>0.7857142857142857</c:v>
                </c:pt>
                <c:pt idx="318">
                  <c:v>0.7857142857142857</c:v>
                </c:pt>
                <c:pt idx="319">
                  <c:v>0.7857142857142857</c:v>
                </c:pt>
                <c:pt idx="320">
                  <c:v>0.7857142857142857</c:v>
                </c:pt>
                <c:pt idx="321">
                  <c:v>0.8035714285714286</c:v>
                </c:pt>
                <c:pt idx="322">
                  <c:v>0.7857142857142857</c:v>
                </c:pt>
                <c:pt idx="323">
                  <c:v>0.8214285714285714</c:v>
                </c:pt>
                <c:pt idx="324">
                  <c:v>0.8035714285714286</c:v>
                </c:pt>
                <c:pt idx="325">
                  <c:v>0.8035714285714286</c:v>
                </c:pt>
                <c:pt idx="326">
                  <c:v>0.8035714285714286</c:v>
                </c:pt>
                <c:pt idx="327">
                  <c:v>0.8035714285714286</c:v>
                </c:pt>
                <c:pt idx="328">
                  <c:v>0.8035714285714286</c:v>
                </c:pt>
                <c:pt idx="329">
                  <c:v>0.8035714285714286</c:v>
                </c:pt>
                <c:pt idx="330">
                  <c:v>0.8214285714285714</c:v>
                </c:pt>
                <c:pt idx="331">
                  <c:v>0.8214285714285714</c:v>
                </c:pt>
                <c:pt idx="332">
                  <c:v>0.8214285714285714</c:v>
                </c:pt>
                <c:pt idx="333">
                  <c:v>0.8214285714285714</c:v>
                </c:pt>
                <c:pt idx="334">
                  <c:v>0.8214285714285714</c:v>
                </c:pt>
                <c:pt idx="335">
                  <c:v>0.8035714285714286</c:v>
                </c:pt>
                <c:pt idx="336">
                  <c:v>0.8035714285714286</c:v>
                </c:pt>
                <c:pt idx="337">
                  <c:v>0.8214285714285714</c:v>
                </c:pt>
                <c:pt idx="338">
                  <c:v>0.8214285714285714</c:v>
                </c:pt>
                <c:pt idx="339">
                  <c:v>0.8214285714285714</c:v>
                </c:pt>
                <c:pt idx="340">
                  <c:v>0.8392857142857143</c:v>
                </c:pt>
                <c:pt idx="341">
                  <c:v>0.8214285714285714</c:v>
                </c:pt>
                <c:pt idx="342">
                  <c:v>0.8214285714285714</c:v>
                </c:pt>
                <c:pt idx="343">
                  <c:v>0.8392857142857143</c:v>
                </c:pt>
                <c:pt idx="344">
                  <c:v>0.8214285714285714</c:v>
                </c:pt>
                <c:pt idx="345">
                  <c:v>0.8214285714285714</c:v>
                </c:pt>
                <c:pt idx="346">
                  <c:v>0.8214285714285714</c:v>
                </c:pt>
                <c:pt idx="347">
                  <c:v>0.8392857142857143</c:v>
                </c:pt>
                <c:pt idx="348">
                  <c:v>0.8392857142857143</c:v>
                </c:pt>
                <c:pt idx="349">
                  <c:v>0.8392857142857143</c:v>
                </c:pt>
                <c:pt idx="350">
                  <c:v>0.8392857142857143</c:v>
                </c:pt>
                <c:pt idx="351">
                  <c:v>0.8392857142857143</c:v>
                </c:pt>
                <c:pt idx="352">
                  <c:v>0.8392857142857143</c:v>
                </c:pt>
                <c:pt idx="353">
                  <c:v>0.8571428571428571</c:v>
                </c:pt>
                <c:pt idx="354">
                  <c:v>0.8571428571428571</c:v>
                </c:pt>
                <c:pt idx="355">
                  <c:v>0.875</c:v>
                </c:pt>
                <c:pt idx="356">
                  <c:v>0.875</c:v>
                </c:pt>
                <c:pt idx="357">
                  <c:v>0.875</c:v>
                </c:pt>
                <c:pt idx="358">
                  <c:v>0.8571428571428571</c:v>
                </c:pt>
                <c:pt idx="359">
                  <c:v>0.8392857142857143</c:v>
                </c:pt>
                <c:pt idx="360">
                  <c:v>0.8571428571428571</c:v>
                </c:pt>
                <c:pt idx="361">
                  <c:v>0.8571428571428571</c:v>
                </c:pt>
                <c:pt idx="362">
                  <c:v>0.8571428571428571</c:v>
                </c:pt>
                <c:pt idx="363">
                  <c:v>0.8571428571428571</c:v>
                </c:pt>
                <c:pt idx="364">
                  <c:v>0.8571428571428571</c:v>
                </c:pt>
                <c:pt idx="365">
                  <c:v>0.8571428571428571</c:v>
                </c:pt>
                <c:pt idx="366">
                  <c:v>0.8392857142857143</c:v>
                </c:pt>
                <c:pt idx="367">
                  <c:v>0.8392857142857143</c:v>
                </c:pt>
                <c:pt idx="368">
                  <c:v>0.8928571428571429</c:v>
                </c:pt>
                <c:pt idx="369">
                  <c:v>0.8571428571428571</c:v>
                </c:pt>
                <c:pt idx="370">
                  <c:v>0.8392857142857143</c:v>
                </c:pt>
                <c:pt idx="371">
                  <c:v>0.8571428571428571</c:v>
                </c:pt>
                <c:pt idx="372">
                  <c:v>0.9107142857142857</c:v>
                </c:pt>
                <c:pt idx="373">
                  <c:v>0.9285714285714286</c:v>
                </c:pt>
                <c:pt idx="374">
                  <c:v>0.875</c:v>
                </c:pt>
                <c:pt idx="375">
                  <c:v>0.875</c:v>
                </c:pt>
                <c:pt idx="376">
                  <c:v>0.8214285714285714</c:v>
                </c:pt>
                <c:pt idx="377">
                  <c:v>0.8928571428571429</c:v>
                </c:pt>
                <c:pt idx="378">
                  <c:v>0.9464285714285714</c:v>
                </c:pt>
                <c:pt idx="379">
                  <c:v>0.9285714285714286</c:v>
                </c:pt>
                <c:pt idx="380">
                  <c:v>0.8571428571428571</c:v>
                </c:pt>
                <c:pt idx="381">
                  <c:v>0.875</c:v>
                </c:pt>
                <c:pt idx="382">
                  <c:v>0.9285714285714286</c:v>
                </c:pt>
                <c:pt idx="383">
                  <c:v>0.9642857142857143</c:v>
                </c:pt>
                <c:pt idx="384">
                  <c:v>0.875</c:v>
                </c:pt>
                <c:pt idx="385">
                  <c:v>0.9107142857142857</c:v>
                </c:pt>
                <c:pt idx="386">
                  <c:v>0.875</c:v>
                </c:pt>
                <c:pt idx="387">
                  <c:v>0.875</c:v>
                </c:pt>
                <c:pt idx="388">
                  <c:v>0.8928571428571429</c:v>
                </c:pt>
                <c:pt idx="389">
                  <c:v>0.9642857142857143</c:v>
                </c:pt>
                <c:pt idx="390">
                  <c:v>0.8928571428571429</c:v>
                </c:pt>
                <c:pt idx="391">
                  <c:v>0.875</c:v>
                </c:pt>
                <c:pt idx="392">
                  <c:v>0.8035714285714286</c:v>
                </c:pt>
                <c:pt idx="393">
                  <c:v>0.9107142857142857</c:v>
                </c:pt>
                <c:pt idx="394">
                  <c:v>0.875</c:v>
                </c:pt>
                <c:pt idx="395">
                  <c:v>0.9107142857142857</c:v>
                </c:pt>
                <c:pt idx="396">
                  <c:v>0.8928571428571429</c:v>
                </c:pt>
                <c:pt idx="397">
                  <c:v>0.8928571428571429</c:v>
                </c:pt>
                <c:pt idx="398">
                  <c:v>0.875</c:v>
                </c:pt>
                <c:pt idx="399">
                  <c:v>0.9107142857142857</c:v>
                </c:pt>
                <c:pt idx="400">
                  <c:v>0.9107142857142857</c:v>
                </c:pt>
                <c:pt idx="401">
                  <c:v>0.8928571428571429</c:v>
                </c:pt>
                <c:pt idx="402">
                  <c:v>0.8928571428571429</c:v>
                </c:pt>
                <c:pt idx="403">
                  <c:v>0.8928571428571429</c:v>
                </c:pt>
                <c:pt idx="404">
                  <c:v>0.8928571428571429</c:v>
                </c:pt>
                <c:pt idx="405">
                  <c:v>0.9285714285714286</c:v>
                </c:pt>
                <c:pt idx="406">
                  <c:v>0.9285714285714286</c:v>
                </c:pt>
                <c:pt idx="407">
                  <c:v>0.9464285714285714</c:v>
                </c:pt>
                <c:pt idx="408">
                  <c:v>0.9464285714285714</c:v>
                </c:pt>
                <c:pt idx="409">
                  <c:v>0.9464285714285714</c:v>
                </c:pt>
                <c:pt idx="410">
                  <c:v>0.9642857142857143</c:v>
                </c:pt>
                <c:pt idx="411">
                  <c:v>0.9285714285714286</c:v>
                </c:pt>
                <c:pt idx="412">
                  <c:v>0.8928571428571429</c:v>
                </c:pt>
                <c:pt idx="413">
                  <c:v>0.875</c:v>
                </c:pt>
                <c:pt idx="414">
                  <c:v>0.9107142857142857</c:v>
                </c:pt>
                <c:pt idx="415">
                  <c:v>0.8928571428571429</c:v>
                </c:pt>
                <c:pt idx="416">
                  <c:v>0.8928571428571429</c:v>
                </c:pt>
                <c:pt idx="417">
                  <c:v>0.9107142857142857</c:v>
                </c:pt>
                <c:pt idx="418">
                  <c:v>0.9285714285714286</c:v>
                </c:pt>
                <c:pt idx="419">
                  <c:v>0.9285714285714286</c:v>
                </c:pt>
                <c:pt idx="420">
                  <c:v>0.9285714285714286</c:v>
                </c:pt>
                <c:pt idx="421">
                  <c:v>0.9285714285714286</c:v>
                </c:pt>
                <c:pt idx="422">
                  <c:v>0.9464285714285714</c:v>
                </c:pt>
                <c:pt idx="423">
                  <c:v>0.9285714285714286</c:v>
                </c:pt>
                <c:pt idx="424">
                  <c:v>0.9107142857142857</c:v>
                </c:pt>
                <c:pt idx="425">
                  <c:v>0.9107142857142857</c:v>
                </c:pt>
                <c:pt idx="426">
                  <c:v>0.9107142857142857</c:v>
                </c:pt>
                <c:pt idx="427">
                  <c:v>0.9107142857142857</c:v>
                </c:pt>
                <c:pt idx="428">
                  <c:v>0.9107142857142857</c:v>
                </c:pt>
                <c:pt idx="429">
                  <c:v>0.9285714285714286</c:v>
                </c:pt>
                <c:pt idx="430">
                  <c:v>0.9285714285714286</c:v>
                </c:pt>
                <c:pt idx="431">
                  <c:v>0.9285714285714286</c:v>
                </c:pt>
                <c:pt idx="432">
                  <c:v>0.9107142857142857</c:v>
                </c:pt>
                <c:pt idx="433">
                  <c:v>0.9107142857142857</c:v>
                </c:pt>
                <c:pt idx="434">
                  <c:v>0.9107142857142857</c:v>
                </c:pt>
                <c:pt idx="435">
                  <c:v>0.9107142857142857</c:v>
                </c:pt>
                <c:pt idx="436">
                  <c:v>0.9107142857142857</c:v>
                </c:pt>
                <c:pt idx="437">
                  <c:v>0.9285714285714286</c:v>
                </c:pt>
                <c:pt idx="438">
                  <c:v>0.9107142857142857</c:v>
                </c:pt>
                <c:pt idx="439">
                  <c:v>0.9285714285714286</c:v>
                </c:pt>
                <c:pt idx="440">
                  <c:v>0.9285714285714286</c:v>
                </c:pt>
                <c:pt idx="441">
                  <c:v>0.9285714285714286</c:v>
                </c:pt>
                <c:pt idx="442">
                  <c:v>0.9107142857142857</c:v>
                </c:pt>
                <c:pt idx="443">
                  <c:v>0.9107142857142857</c:v>
                </c:pt>
                <c:pt idx="444">
                  <c:v>0.9107142857142857</c:v>
                </c:pt>
                <c:pt idx="445">
                  <c:v>0.9107142857142857</c:v>
                </c:pt>
                <c:pt idx="446">
                  <c:v>0.9107142857142857</c:v>
                </c:pt>
                <c:pt idx="447">
                  <c:v>0.9107142857142857</c:v>
                </c:pt>
                <c:pt idx="448">
                  <c:v>0.9107142857142857</c:v>
                </c:pt>
                <c:pt idx="449">
                  <c:v>0.9285714285714286</c:v>
                </c:pt>
                <c:pt idx="450">
                  <c:v>0.9285714285714286</c:v>
                </c:pt>
                <c:pt idx="451">
                  <c:v>0.9464285714285714</c:v>
                </c:pt>
                <c:pt idx="452">
                  <c:v>0.9464285714285714</c:v>
                </c:pt>
                <c:pt idx="453">
                  <c:v>0.9285714285714286</c:v>
                </c:pt>
                <c:pt idx="454">
                  <c:v>0.9285714285714286</c:v>
                </c:pt>
                <c:pt idx="455">
                  <c:v>0.9464285714285714</c:v>
                </c:pt>
                <c:pt idx="456">
                  <c:v>0.9107142857142857</c:v>
                </c:pt>
                <c:pt idx="457">
                  <c:v>0.9107142857142857</c:v>
                </c:pt>
                <c:pt idx="458">
                  <c:v>0.9285714285714286</c:v>
                </c:pt>
                <c:pt idx="459">
                  <c:v>0.9285714285714286</c:v>
                </c:pt>
                <c:pt idx="460">
                  <c:v>0.9107142857142857</c:v>
                </c:pt>
                <c:pt idx="461">
                  <c:v>0.9107142857142857</c:v>
                </c:pt>
                <c:pt idx="462">
                  <c:v>0.9107142857142857</c:v>
                </c:pt>
                <c:pt idx="463">
                  <c:v>0.9285714285714286</c:v>
                </c:pt>
                <c:pt idx="464">
                  <c:v>0.9464285714285714</c:v>
                </c:pt>
                <c:pt idx="465">
                  <c:v>0.9642857142857143</c:v>
                </c:pt>
                <c:pt idx="466">
                  <c:v>0.9821428571428571</c:v>
                </c:pt>
                <c:pt idx="467">
                  <c:v>0.9285714285714286</c:v>
                </c:pt>
                <c:pt idx="468">
                  <c:v>0.9285714285714286</c:v>
                </c:pt>
                <c:pt idx="469">
                  <c:v>0.9464285714285714</c:v>
                </c:pt>
                <c:pt idx="470">
                  <c:v>0.9107142857142857</c:v>
                </c:pt>
                <c:pt idx="471">
                  <c:v>0.9285714285714286</c:v>
                </c:pt>
                <c:pt idx="472">
                  <c:v>0.9107142857142857</c:v>
                </c:pt>
                <c:pt idx="473">
                  <c:v>0.9107142857142857</c:v>
                </c:pt>
                <c:pt idx="474">
                  <c:v>0.9821428571428571</c:v>
                </c:pt>
                <c:pt idx="475">
                  <c:v>0.9821428571428571</c:v>
                </c:pt>
                <c:pt idx="476">
                  <c:v>0.9285714285714286</c:v>
                </c:pt>
                <c:pt idx="477">
                  <c:v>0.9285714285714286</c:v>
                </c:pt>
                <c:pt idx="478">
                  <c:v>0.9464285714285714</c:v>
                </c:pt>
                <c:pt idx="479">
                  <c:v>0.9285714285714286</c:v>
                </c:pt>
                <c:pt idx="480">
                  <c:v>0.9464285714285714</c:v>
                </c:pt>
                <c:pt idx="481">
                  <c:v>0.9107142857142857</c:v>
                </c:pt>
                <c:pt idx="482">
                  <c:v>0.8928571428571429</c:v>
                </c:pt>
                <c:pt idx="483">
                  <c:v>0.8928571428571429</c:v>
                </c:pt>
                <c:pt idx="484">
                  <c:v>0.9285714285714286</c:v>
                </c:pt>
                <c:pt idx="485">
                  <c:v>0.9464285714285714</c:v>
                </c:pt>
                <c:pt idx="486">
                  <c:v>1</c:v>
                </c:pt>
                <c:pt idx="487">
                  <c:v>0.9642857142857143</c:v>
                </c:pt>
                <c:pt idx="488">
                  <c:v>0.9464285714285714</c:v>
                </c:pt>
                <c:pt idx="489">
                  <c:v>0.9642857142857143</c:v>
                </c:pt>
                <c:pt idx="490">
                  <c:v>0.9821428571428571</c:v>
                </c:pt>
                <c:pt idx="491">
                  <c:v>1</c:v>
                </c:pt>
                <c:pt idx="492">
                  <c:v>0.9821428571428571</c:v>
                </c:pt>
                <c:pt idx="493">
                  <c:v>0.9642857142857143</c:v>
                </c:pt>
                <c:pt idx="494">
                  <c:v>0.9642857142857143</c:v>
                </c:pt>
                <c:pt idx="495">
                  <c:v>0.9642857142857143</c:v>
                </c:pt>
                <c:pt idx="496">
                  <c:v>0.9464285714285714</c:v>
                </c:pt>
                <c:pt idx="497">
                  <c:v>0.9464285714285714</c:v>
                </c:pt>
                <c:pt idx="498">
                  <c:v>0.9285714285714286</c:v>
                </c:pt>
                <c:pt idx="499">
                  <c:v>0.9464285714285714</c:v>
                </c:pt>
                <c:pt idx="500">
                  <c:v>0.9642857142857143</c:v>
                </c:pt>
                <c:pt idx="501">
                  <c:v>0.9642857142857143</c:v>
                </c:pt>
                <c:pt idx="502">
                  <c:v>0.9285714285714286</c:v>
                </c:pt>
                <c:pt idx="503">
                  <c:v>0.9464285714285714</c:v>
                </c:pt>
                <c:pt idx="504">
                  <c:v>0.9464285714285714</c:v>
                </c:pt>
                <c:pt idx="505">
                  <c:v>0.9464285714285714</c:v>
                </c:pt>
                <c:pt idx="506">
                  <c:v>0.9464285714285714</c:v>
                </c:pt>
                <c:pt idx="507">
                  <c:v>0.9464285714285714</c:v>
                </c:pt>
                <c:pt idx="508">
                  <c:v>0.9285714285714286</c:v>
                </c:pt>
                <c:pt idx="509">
                  <c:v>0.9464285714285714</c:v>
                </c:pt>
                <c:pt idx="510">
                  <c:v>0.9464285714285714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812-4ABE-AF89-9D67803C59E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'Ag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1'!$E$3:$E$513</c:f>
              <c:numCache>
                <c:formatCode>General</c:formatCode>
                <c:ptCount val="511"/>
                <c:pt idx="0">
                  <c:v>46</c:v>
                </c:pt>
                <c:pt idx="1">
                  <c:v>12</c:v>
                </c:pt>
                <c:pt idx="2">
                  <c:v>20</c:v>
                </c:pt>
                <c:pt idx="3">
                  <c:v>101</c:v>
                </c:pt>
                <c:pt idx="4">
                  <c:v>13</c:v>
                </c:pt>
                <c:pt idx="5">
                  <c:v>52</c:v>
                </c:pt>
                <c:pt idx="6">
                  <c:v>53</c:v>
                </c:pt>
                <c:pt idx="7">
                  <c:v>62</c:v>
                </c:pt>
                <c:pt idx="8">
                  <c:v>45</c:v>
                </c:pt>
                <c:pt idx="9">
                  <c:v>177</c:v>
                </c:pt>
                <c:pt idx="10">
                  <c:v>507</c:v>
                </c:pt>
                <c:pt idx="11">
                  <c:v>503</c:v>
                </c:pt>
                <c:pt idx="12">
                  <c:v>548</c:v>
                </c:pt>
                <c:pt idx="13">
                  <c:v>463</c:v>
                </c:pt>
                <c:pt idx="14">
                  <c:v>314</c:v>
                </c:pt>
                <c:pt idx="15">
                  <c:v>215</c:v>
                </c:pt>
                <c:pt idx="16">
                  <c:v>128</c:v>
                </c:pt>
                <c:pt idx="17">
                  <c:v>82</c:v>
                </c:pt>
                <c:pt idx="18">
                  <c:v>50</c:v>
                </c:pt>
                <c:pt idx="19">
                  <c:v>27</c:v>
                </c:pt>
                <c:pt idx="20">
                  <c:v>12</c:v>
                </c:pt>
                <c:pt idx="21">
                  <c:v>1</c:v>
                </c:pt>
                <c:pt idx="22">
                  <c:v>-5</c:v>
                </c:pt>
                <c:pt idx="23">
                  <c:v>-5</c:v>
                </c:pt>
                <c:pt idx="24">
                  <c:v>-3</c:v>
                </c:pt>
                <c:pt idx="25">
                  <c:v>-1</c:v>
                </c:pt>
                <c:pt idx="26">
                  <c:v>4</c:v>
                </c:pt>
                <c:pt idx="27">
                  <c:v>10</c:v>
                </c:pt>
                <c:pt idx="28">
                  <c:v>13</c:v>
                </c:pt>
                <c:pt idx="29">
                  <c:v>13</c:v>
                </c:pt>
                <c:pt idx="30">
                  <c:v>18</c:v>
                </c:pt>
                <c:pt idx="31">
                  <c:v>20</c:v>
                </c:pt>
                <c:pt idx="32">
                  <c:v>22</c:v>
                </c:pt>
                <c:pt idx="33">
                  <c:v>23</c:v>
                </c:pt>
                <c:pt idx="34">
                  <c:v>24</c:v>
                </c:pt>
                <c:pt idx="35">
                  <c:v>25</c:v>
                </c:pt>
                <c:pt idx="36">
                  <c:v>25</c:v>
                </c:pt>
                <c:pt idx="37">
                  <c:v>24</c:v>
                </c:pt>
                <c:pt idx="38">
                  <c:v>26</c:v>
                </c:pt>
                <c:pt idx="39">
                  <c:v>27</c:v>
                </c:pt>
                <c:pt idx="40">
                  <c:v>26</c:v>
                </c:pt>
                <c:pt idx="41">
                  <c:v>31</c:v>
                </c:pt>
                <c:pt idx="42">
                  <c:v>34</c:v>
                </c:pt>
                <c:pt idx="43">
                  <c:v>35</c:v>
                </c:pt>
                <c:pt idx="44">
                  <c:v>34</c:v>
                </c:pt>
                <c:pt idx="45">
                  <c:v>33</c:v>
                </c:pt>
                <c:pt idx="46">
                  <c:v>35</c:v>
                </c:pt>
                <c:pt idx="47">
                  <c:v>34</c:v>
                </c:pt>
                <c:pt idx="48">
                  <c:v>31</c:v>
                </c:pt>
                <c:pt idx="49">
                  <c:v>27</c:v>
                </c:pt>
                <c:pt idx="50">
                  <c:v>22</c:v>
                </c:pt>
                <c:pt idx="51">
                  <c:v>15</c:v>
                </c:pt>
                <c:pt idx="52">
                  <c:v>15</c:v>
                </c:pt>
                <c:pt idx="53">
                  <c:v>11</c:v>
                </c:pt>
                <c:pt idx="54">
                  <c:v>1</c:v>
                </c:pt>
                <c:pt idx="55">
                  <c:v>-6</c:v>
                </c:pt>
                <c:pt idx="56">
                  <c:v>-8</c:v>
                </c:pt>
                <c:pt idx="57">
                  <c:v>-15</c:v>
                </c:pt>
                <c:pt idx="58">
                  <c:v>-19</c:v>
                </c:pt>
                <c:pt idx="59">
                  <c:v>-26</c:v>
                </c:pt>
                <c:pt idx="60">
                  <c:v>-32</c:v>
                </c:pt>
                <c:pt idx="61">
                  <c:v>-37</c:v>
                </c:pt>
                <c:pt idx="62">
                  <c:v>-41</c:v>
                </c:pt>
                <c:pt idx="63">
                  <c:v>-45</c:v>
                </c:pt>
                <c:pt idx="64">
                  <c:v>-49</c:v>
                </c:pt>
                <c:pt idx="65">
                  <c:v>-51</c:v>
                </c:pt>
                <c:pt idx="66">
                  <c:v>-53</c:v>
                </c:pt>
                <c:pt idx="67">
                  <c:v>-55</c:v>
                </c:pt>
                <c:pt idx="68">
                  <c:v>-54</c:v>
                </c:pt>
                <c:pt idx="69">
                  <c:v>-57</c:v>
                </c:pt>
                <c:pt idx="70">
                  <c:v>-60</c:v>
                </c:pt>
                <c:pt idx="71">
                  <c:v>-63</c:v>
                </c:pt>
                <c:pt idx="72">
                  <c:v>-61</c:v>
                </c:pt>
                <c:pt idx="73">
                  <c:v>-59</c:v>
                </c:pt>
                <c:pt idx="74">
                  <c:v>-58</c:v>
                </c:pt>
                <c:pt idx="75">
                  <c:v>-60</c:v>
                </c:pt>
                <c:pt idx="76">
                  <c:v>-55</c:v>
                </c:pt>
                <c:pt idx="77">
                  <c:v>-58</c:v>
                </c:pt>
                <c:pt idx="78">
                  <c:v>-59</c:v>
                </c:pt>
                <c:pt idx="79">
                  <c:v>-55</c:v>
                </c:pt>
                <c:pt idx="80">
                  <c:v>-54</c:v>
                </c:pt>
                <c:pt idx="81">
                  <c:v>-58</c:v>
                </c:pt>
                <c:pt idx="82">
                  <c:v>-62</c:v>
                </c:pt>
                <c:pt idx="83">
                  <c:v>-63</c:v>
                </c:pt>
                <c:pt idx="84">
                  <c:v>-62</c:v>
                </c:pt>
                <c:pt idx="85">
                  <c:v>-64</c:v>
                </c:pt>
                <c:pt idx="86">
                  <c:v>-62</c:v>
                </c:pt>
                <c:pt idx="87">
                  <c:v>-63</c:v>
                </c:pt>
                <c:pt idx="88">
                  <c:v>-66</c:v>
                </c:pt>
                <c:pt idx="89">
                  <c:v>-64</c:v>
                </c:pt>
                <c:pt idx="90">
                  <c:v>-65</c:v>
                </c:pt>
                <c:pt idx="91">
                  <c:v>-68</c:v>
                </c:pt>
                <c:pt idx="92">
                  <c:v>-70</c:v>
                </c:pt>
                <c:pt idx="93">
                  <c:v>-68</c:v>
                </c:pt>
                <c:pt idx="94">
                  <c:v>-67</c:v>
                </c:pt>
                <c:pt idx="95">
                  <c:v>-67</c:v>
                </c:pt>
                <c:pt idx="96">
                  <c:v>-69</c:v>
                </c:pt>
                <c:pt idx="97">
                  <c:v>-69</c:v>
                </c:pt>
                <c:pt idx="98">
                  <c:v>-70</c:v>
                </c:pt>
                <c:pt idx="99">
                  <c:v>-72</c:v>
                </c:pt>
                <c:pt idx="100">
                  <c:v>-71</c:v>
                </c:pt>
                <c:pt idx="101">
                  <c:v>-69</c:v>
                </c:pt>
                <c:pt idx="102">
                  <c:v>-68</c:v>
                </c:pt>
                <c:pt idx="103">
                  <c:v>-68</c:v>
                </c:pt>
                <c:pt idx="104">
                  <c:v>-69</c:v>
                </c:pt>
                <c:pt idx="105">
                  <c:v>-68</c:v>
                </c:pt>
                <c:pt idx="106">
                  <c:v>-70</c:v>
                </c:pt>
                <c:pt idx="107">
                  <c:v>-68</c:v>
                </c:pt>
                <c:pt idx="108">
                  <c:v>-67</c:v>
                </c:pt>
                <c:pt idx="109">
                  <c:v>-67</c:v>
                </c:pt>
                <c:pt idx="110">
                  <c:v>-67</c:v>
                </c:pt>
                <c:pt idx="111">
                  <c:v>-66</c:v>
                </c:pt>
                <c:pt idx="112">
                  <c:v>-67</c:v>
                </c:pt>
                <c:pt idx="113">
                  <c:v>-67</c:v>
                </c:pt>
                <c:pt idx="114">
                  <c:v>-69</c:v>
                </c:pt>
                <c:pt idx="115">
                  <c:v>-67</c:v>
                </c:pt>
                <c:pt idx="116">
                  <c:v>-65</c:v>
                </c:pt>
                <c:pt idx="117">
                  <c:v>-63</c:v>
                </c:pt>
                <c:pt idx="118">
                  <c:v>-65</c:v>
                </c:pt>
                <c:pt idx="119">
                  <c:v>-67</c:v>
                </c:pt>
                <c:pt idx="120">
                  <c:v>-65</c:v>
                </c:pt>
                <c:pt idx="121">
                  <c:v>-62</c:v>
                </c:pt>
                <c:pt idx="122">
                  <c:v>-61</c:v>
                </c:pt>
                <c:pt idx="123">
                  <c:v>-66</c:v>
                </c:pt>
                <c:pt idx="124">
                  <c:v>-66</c:v>
                </c:pt>
                <c:pt idx="125">
                  <c:v>-64</c:v>
                </c:pt>
                <c:pt idx="126">
                  <c:v>-61</c:v>
                </c:pt>
                <c:pt idx="127">
                  <c:v>-60</c:v>
                </c:pt>
                <c:pt idx="128">
                  <c:v>-59</c:v>
                </c:pt>
                <c:pt idx="129">
                  <c:v>-61</c:v>
                </c:pt>
                <c:pt idx="130">
                  <c:v>-61</c:v>
                </c:pt>
                <c:pt idx="131">
                  <c:v>-60</c:v>
                </c:pt>
                <c:pt idx="132">
                  <c:v>-60</c:v>
                </c:pt>
                <c:pt idx="133">
                  <c:v>-59</c:v>
                </c:pt>
                <c:pt idx="134">
                  <c:v>-58</c:v>
                </c:pt>
                <c:pt idx="135">
                  <c:v>-58</c:v>
                </c:pt>
                <c:pt idx="136">
                  <c:v>-56</c:v>
                </c:pt>
                <c:pt idx="137">
                  <c:v>-58</c:v>
                </c:pt>
                <c:pt idx="138">
                  <c:v>-58</c:v>
                </c:pt>
                <c:pt idx="139">
                  <c:v>-64</c:v>
                </c:pt>
                <c:pt idx="140">
                  <c:v>-67</c:v>
                </c:pt>
                <c:pt idx="141">
                  <c:v>-58</c:v>
                </c:pt>
                <c:pt idx="142">
                  <c:v>-57</c:v>
                </c:pt>
                <c:pt idx="143">
                  <c:v>-62</c:v>
                </c:pt>
                <c:pt idx="144">
                  <c:v>-61</c:v>
                </c:pt>
                <c:pt idx="145">
                  <c:v>-56</c:v>
                </c:pt>
                <c:pt idx="146">
                  <c:v>-55</c:v>
                </c:pt>
                <c:pt idx="147">
                  <c:v>-57</c:v>
                </c:pt>
                <c:pt idx="148">
                  <c:v>-55</c:v>
                </c:pt>
                <c:pt idx="149">
                  <c:v>-56</c:v>
                </c:pt>
                <c:pt idx="150">
                  <c:v>-53</c:v>
                </c:pt>
                <c:pt idx="151">
                  <c:v>-49</c:v>
                </c:pt>
                <c:pt idx="152">
                  <c:v>-48</c:v>
                </c:pt>
                <c:pt idx="153">
                  <c:v>-49</c:v>
                </c:pt>
                <c:pt idx="154">
                  <c:v>-56</c:v>
                </c:pt>
                <c:pt idx="155">
                  <c:v>-59</c:v>
                </c:pt>
                <c:pt idx="156">
                  <c:v>-59</c:v>
                </c:pt>
                <c:pt idx="157">
                  <c:v>-55</c:v>
                </c:pt>
                <c:pt idx="158">
                  <c:v>-54</c:v>
                </c:pt>
                <c:pt idx="159">
                  <c:v>-52</c:v>
                </c:pt>
                <c:pt idx="160">
                  <c:v>-51</c:v>
                </c:pt>
                <c:pt idx="161">
                  <c:v>-51</c:v>
                </c:pt>
                <c:pt idx="162">
                  <c:v>-52</c:v>
                </c:pt>
                <c:pt idx="163">
                  <c:v>-51</c:v>
                </c:pt>
                <c:pt idx="164">
                  <c:v>-51</c:v>
                </c:pt>
                <c:pt idx="165">
                  <c:v>-52</c:v>
                </c:pt>
                <c:pt idx="166">
                  <c:v>-51</c:v>
                </c:pt>
                <c:pt idx="167">
                  <c:v>-48</c:v>
                </c:pt>
                <c:pt idx="168">
                  <c:v>-49</c:v>
                </c:pt>
                <c:pt idx="169">
                  <c:v>-50</c:v>
                </c:pt>
                <c:pt idx="170">
                  <c:v>-47</c:v>
                </c:pt>
                <c:pt idx="171">
                  <c:v>-47</c:v>
                </c:pt>
                <c:pt idx="172">
                  <c:v>-47</c:v>
                </c:pt>
                <c:pt idx="173">
                  <c:v>-47</c:v>
                </c:pt>
                <c:pt idx="174">
                  <c:v>-48</c:v>
                </c:pt>
                <c:pt idx="175">
                  <c:v>-48</c:v>
                </c:pt>
                <c:pt idx="176">
                  <c:v>-49</c:v>
                </c:pt>
                <c:pt idx="177">
                  <c:v>-49</c:v>
                </c:pt>
                <c:pt idx="178">
                  <c:v>-47</c:v>
                </c:pt>
                <c:pt idx="179">
                  <c:v>-44</c:v>
                </c:pt>
                <c:pt idx="180">
                  <c:v>-46</c:v>
                </c:pt>
                <c:pt idx="181">
                  <c:v>-46</c:v>
                </c:pt>
                <c:pt idx="182">
                  <c:v>-46</c:v>
                </c:pt>
                <c:pt idx="183">
                  <c:v>-43</c:v>
                </c:pt>
                <c:pt idx="184">
                  <c:v>-38</c:v>
                </c:pt>
                <c:pt idx="185">
                  <c:v>-39</c:v>
                </c:pt>
                <c:pt idx="186">
                  <c:v>-42</c:v>
                </c:pt>
                <c:pt idx="187">
                  <c:v>-44</c:v>
                </c:pt>
                <c:pt idx="188">
                  <c:v>-44</c:v>
                </c:pt>
                <c:pt idx="189">
                  <c:v>-25</c:v>
                </c:pt>
                <c:pt idx="190">
                  <c:v>-41</c:v>
                </c:pt>
                <c:pt idx="191">
                  <c:v>-48</c:v>
                </c:pt>
                <c:pt idx="192">
                  <c:v>-51</c:v>
                </c:pt>
                <c:pt idx="193">
                  <c:v>-52</c:v>
                </c:pt>
                <c:pt idx="194">
                  <c:v>-51</c:v>
                </c:pt>
                <c:pt idx="195">
                  <c:v>-50</c:v>
                </c:pt>
                <c:pt idx="196">
                  <c:v>-46</c:v>
                </c:pt>
                <c:pt idx="197">
                  <c:v>-44</c:v>
                </c:pt>
                <c:pt idx="198">
                  <c:v>-44</c:v>
                </c:pt>
                <c:pt idx="199">
                  <c:v>-43</c:v>
                </c:pt>
                <c:pt idx="200">
                  <c:v>-46</c:v>
                </c:pt>
                <c:pt idx="201">
                  <c:v>-46</c:v>
                </c:pt>
                <c:pt idx="202">
                  <c:v>-45</c:v>
                </c:pt>
                <c:pt idx="203">
                  <c:v>-43</c:v>
                </c:pt>
                <c:pt idx="204">
                  <c:v>-42</c:v>
                </c:pt>
                <c:pt idx="205">
                  <c:v>-44</c:v>
                </c:pt>
                <c:pt idx="206">
                  <c:v>-43</c:v>
                </c:pt>
                <c:pt idx="207">
                  <c:v>-43</c:v>
                </c:pt>
                <c:pt idx="208">
                  <c:v>-40</c:v>
                </c:pt>
                <c:pt idx="209">
                  <c:v>-39</c:v>
                </c:pt>
                <c:pt idx="210">
                  <c:v>-39</c:v>
                </c:pt>
                <c:pt idx="211">
                  <c:v>-41</c:v>
                </c:pt>
                <c:pt idx="212">
                  <c:v>-40</c:v>
                </c:pt>
                <c:pt idx="213">
                  <c:v>-42</c:v>
                </c:pt>
                <c:pt idx="214">
                  <c:v>-43</c:v>
                </c:pt>
                <c:pt idx="215">
                  <c:v>-41</c:v>
                </c:pt>
                <c:pt idx="216">
                  <c:v>-44</c:v>
                </c:pt>
                <c:pt idx="217">
                  <c:v>-43</c:v>
                </c:pt>
                <c:pt idx="218">
                  <c:v>-39</c:v>
                </c:pt>
                <c:pt idx="219">
                  <c:v>-37</c:v>
                </c:pt>
                <c:pt idx="220">
                  <c:v>-38</c:v>
                </c:pt>
                <c:pt idx="221">
                  <c:v>-39</c:v>
                </c:pt>
                <c:pt idx="222">
                  <c:v>-40</c:v>
                </c:pt>
                <c:pt idx="223">
                  <c:v>-40</c:v>
                </c:pt>
                <c:pt idx="224">
                  <c:v>-40</c:v>
                </c:pt>
                <c:pt idx="225">
                  <c:v>-40</c:v>
                </c:pt>
                <c:pt idx="226">
                  <c:v>-40</c:v>
                </c:pt>
                <c:pt idx="227">
                  <c:v>-39</c:v>
                </c:pt>
                <c:pt idx="228">
                  <c:v>-38</c:v>
                </c:pt>
                <c:pt idx="229">
                  <c:v>-40</c:v>
                </c:pt>
                <c:pt idx="230">
                  <c:v>-38</c:v>
                </c:pt>
                <c:pt idx="231">
                  <c:v>-38</c:v>
                </c:pt>
                <c:pt idx="232">
                  <c:v>-39</c:v>
                </c:pt>
                <c:pt idx="233">
                  <c:v>-39</c:v>
                </c:pt>
                <c:pt idx="234">
                  <c:v>-38</c:v>
                </c:pt>
                <c:pt idx="235">
                  <c:v>-37</c:v>
                </c:pt>
                <c:pt idx="236">
                  <c:v>-37</c:v>
                </c:pt>
                <c:pt idx="237">
                  <c:v>-38</c:v>
                </c:pt>
                <c:pt idx="238">
                  <c:v>-38</c:v>
                </c:pt>
                <c:pt idx="239">
                  <c:v>-38</c:v>
                </c:pt>
                <c:pt idx="240">
                  <c:v>-40</c:v>
                </c:pt>
                <c:pt idx="241">
                  <c:v>-42</c:v>
                </c:pt>
                <c:pt idx="242">
                  <c:v>-40</c:v>
                </c:pt>
                <c:pt idx="243">
                  <c:v>-40</c:v>
                </c:pt>
                <c:pt idx="244">
                  <c:v>-37</c:v>
                </c:pt>
                <c:pt idx="245">
                  <c:v>-36</c:v>
                </c:pt>
                <c:pt idx="246">
                  <c:v>-35</c:v>
                </c:pt>
                <c:pt idx="247">
                  <c:v>-35</c:v>
                </c:pt>
                <c:pt idx="248">
                  <c:v>-32</c:v>
                </c:pt>
                <c:pt idx="249">
                  <c:v>-32</c:v>
                </c:pt>
                <c:pt idx="250">
                  <c:v>-34</c:v>
                </c:pt>
                <c:pt idx="251">
                  <c:v>-33</c:v>
                </c:pt>
                <c:pt idx="252">
                  <c:v>-36</c:v>
                </c:pt>
                <c:pt idx="253">
                  <c:v>-36</c:v>
                </c:pt>
                <c:pt idx="254">
                  <c:v>-35</c:v>
                </c:pt>
                <c:pt idx="255">
                  <c:v>-34</c:v>
                </c:pt>
                <c:pt idx="256">
                  <c:v>-36</c:v>
                </c:pt>
                <c:pt idx="257">
                  <c:v>-35</c:v>
                </c:pt>
                <c:pt idx="258">
                  <c:v>-35</c:v>
                </c:pt>
                <c:pt idx="259">
                  <c:v>-35</c:v>
                </c:pt>
                <c:pt idx="260">
                  <c:v>-34</c:v>
                </c:pt>
                <c:pt idx="261">
                  <c:v>-34</c:v>
                </c:pt>
                <c:pt idx="262">
                  <c:v>-35</c:v>
                </c:pt>
                <c:pt idx="263">
                  <c:v>-34</c:v>
                </c:pt>
                <c:pt idx="264">
                  <c:v>-35</c:v>
                </c:pt>
                <c:pt idx="265">
                  <c:v>-35</c:v>
                </c:pt>
                <c:pt idx="266">
                  <c:v>-35</c:v>
                </c:pt>
                <c:pt idx="267">
                  <c:v>-35</c:v>
                </c:pt>
                <c:pt idx="268">
                  <c:v>-34</c:v>
                </c:pt>
                <c:pt idx="269">
                  <c:v>-33</c:v>
                </c:pt>
                <c:pt idx="270">
                  <c:v>-34</c:v>
                </c:pt>
                <c:pt idx="271">
                  <c:v>-37</c:v>
                </c:pt>
                <c:pt idx="272">
                  <c:v>-37</c:v>
                </c:pt>
                <c:pt idx="273">
                  <c:v>-32</c:v>
                </c:pt>
                <c:pt idx="274">
                  <c:v>-32</c:v>
                </c:pt>
                <c:pt idx="275">
                  <c:v>-34</c:v>
                </c:pt>
                <c:pt idx="276">
                  <c:v>-33</c:v>
                </c:pt>
                <c:pt idx="277">
                  <c:v>-34</c:v>
                </c:pt>
                <c:pt idx="278">
                  <c:v>-33</c:v>
                </c:pt>
                <c:pt idx="279">
                  <c:v>-32</c:v>
                </c:pt>
                <c:pt idx="280">
                  <c:v>-32</c:v>
                </c:pt>
                <c:pt idx="281">
                  <c:v>-33</c:v>
                </c:pt>
                <c:pt idx="282">
                  <c:v>-32</c:v>
                </c:pt>
                <c:pt idx="283">
                  <c:v>-33</c:v>
                </c:pt>
                <c:pt idx="284">
                  <c:v>-33</c:v>
                </c:pt>
                <c:pt idx="285">
                  <c:v>-33</c:v>
                </c:pt>
                <c:pt idx="286">
                  <c:v>-32</c:v>
                </c:pt>
                <c:pt idx="287">
                  <c:v>-30</c:v>
                </c:pt>
                <c:pt idx="288">
                  <c:v>-32</c:v>
                </c:pt>
                <c:pt idx="289">
                  <c:v>-30</c:v>
                </c:pt>
                <c:pt idx="290">
                  <c:v>-32</c:v>
                </c:pt>
                <c:pt idx="291">
                  <c:v>-32</c:v>
                </c:pt>
                <c:pt idx="292">
                  <c:v>-31</c:v>
                </c:pt>
                <c:pt idx="293">
                  <c:v>-31</c:v>
                </c:pt>
                <c:pt idx="294">
                  <c:v>-31</c:v>
                </c:pt>
                <c:pt idx="295">
                  <c:v>-31</c:v>
                </c:pt>
                <c:pt idx="296">
                  <c:v>-30</c:v>
                </c:pt>
                <c:pt idx="297">
                  <c:v>-31</c:v>
                </c:pt>
                <c:pt idx="298">
                  <c:v>-29</c:v>
                </c:pt>
                <c:pt idx="299">
                  <c:v>-30</c:v>
                </c:pt>
                <c:pt idx="300">
                  <c:v>-30</c:v>
                </c:pt>
                <c:pt idx="301">
                  <c:v>-30</c:v>
                </c:pt>
                <c:pt idx="302">
                  <c:v>-30</c:v>
                </c:pt>
                <c:pt idx="303">
                  <c:v>-30</c:v>
                </c:pt>
                <c:pt idx="304">
                  <c:v>-29</c:v>
                </c:pt>
                <c:pt idx="305">
                  <c:v>-29</c:v>
                </c:pt>
                <c:pt idx="306">
                  <c:v>-29</c:v>
                </c:pt>
                <c:pt idx="307">
                  <c:v>-29</c:v>
                </c:pt>
                <c:pt idx="308">
                  <c:v>-28</c:v>
                </c:pt>
                <c:pt idx="309">
                  <c:v>-29</c:v>
                </c:pt>
                <c:pt idx="310">
                  <c:v>-30</c:v>
                </c:pt>
                <c:pt idx="311">
                  <c:v>-29</c:v>
                </c:pt>
                <c:pt idx="312">
                  <c:v>-30</c:v>
                </c:pt>
                <c:pt idx="313">
                  <c:v>-29</c:v>
                </c:pt>
                <c:pt idx="314">
                  <c:v>-28</c:v>
                </c:pt>
                <c:pt idx="315">
                  <c:v>-27</c:v>
                </c:pt>
                <c:pt idx="316">
                  <c:v>-28</c:v>
                </c:pt>
                <c:pt idx="317">
                  <c:v>-28</c:v>
                </c:pt>
                <c:pt idx="318">
                  <c:v>-28</c:v>
                </c:pt>
                <c:pt idx="319">
                  <c:v>-28</c:v>
                </c:pt>
                <c:pt idx="320">
                  <c:v>-27</c:v>
                </c:pt>
                <c:pt idx="321">
                  <c:v>-27</c:v>
                </c:pt>
                <c:pt idx="322">
                  <c:v>-28</c:v>
                </c:pt>
                <c:pt idx="323">
                  <c:v>-27</c:v>
                </c:pt>
                <c:pt idx="324">
                  <c:v>-27</c:v>
                </c:pt>
                <c:pt idx="325">
                  <c:v>-27</c:v>
                </c:pt>
                <c:pt idx="326">
                  <c:v>-28</c:v>
                </c:pt>
                <c:pt idx="327">
                  <c:v>-27</c:v>
                </c:pt>
                <c:pt idx="328">
                  <c:v>-27</c:v>
                </c:pt>
                <c:pt idx="329">
                  <c:v>-28</c:v>
                </c:pt>
                <c:pt idx="330">
                  <c:v>-26</c:v>
                </c:pt>
                <c:pt idx="331">
                  <c:v>-26</c:v>
                </c:pt>
                <c:pt idx="332">
                  <c:v>-27</c:v>
                </c:pt>
                <c:pt idx="333">
                  <c:v>-28</c:v>
                </c:pt>
                <c:pt idx="334">
                  <c:v>-26</c:v>
                </c:pt>
                <c:pt idx="335">
                  <c:v>-27</c:v>
                </c:pt>
                <c:pt idx="336">
                  <c:v>-27</c:v>
                </c:pt>
                <c:pt idx="337">
                  <c:v>-26</c:v>
                </c:pt>
                <c:pt idx="338">
                  <c:v>-25</c:v>
                </c:pt>
                <c:pt idx="339">
                  <c:v>-26</c:v>
                </c:pt>
                <c:pt idx="340">
                  <c:v>-26</c:v>
                </c:pt>
                <c:pt idx="341">
                  <c:v>-26</c:v>
                </c:pt>
                <c:pt idx="342">
                  <c:v>-26</c:v>
                </c:pt>
                <c:pt idx="343">
                  <c:v>-25</c:v>
                </c:pt>
                <c:pt idx="344">
                  <c:v>-26</c:v>
                </c:pt>
                <c:pt idx="345">
                  <c:v>-26</c:v>
                </c:pt>
                <c:pt idx="346">
                  <c:v>-26</c:v>
                </c:pt>
                <c:pt idx="347">
                  <c:v>-27</c:v>
                </c:pt>
                <c:pt idx="348">
                  <c:v>-26</c:v>
                </c:pt>
                <c:pt idx="349">
                  <c:v>-26</c:v>
                </c:pt>
                <c:pt idx="350">
                  <c:v>-26</c:v>
                </c:pt>
                <c:pt idx="351">
                  <c:v>-27</c:v>
                </c:pt>
                <c:pt idx="352">
                  <c:v>-26</c:v>
                </c:pt>
                <c:pt idx="353">
                  <c:v>-25</c:v>
                </c:pt>
                <c:pt idx="354">
                  <c:v>-25</c:v>
                </c:pt>
                <c:pt idx="355">
                  <c:v>-25</c:v>
                </c:pt>
                <c:pt idx="356">
                  <c:v>-25</c:v>
                </c:pt>
                <c:pt idx="357">
                  <c:v>-24</c:v>
                </c:pt>
                <c:pt idx="358">
                  <c:v>-25</c:v>
                </c:pt>
                <c:pt idx="359">
                  <c:v>-26</c:v>
                </c:pt>
                <c:pt idx="360">
                  <c:v>-25</c:v>
                </c:pt>
                <c:pt idx="361">
                  <c:v>-24</c:v>
                </c:pt>
                <c:pt idx="362">
                  <c:v>-25</c:v>
                </c:pt>
                <c:pt idx="363">
                  <c:v>-25</c:v>
                </c:pt>
                <c:pt idx="364">
                  <c:v>-24</c:v>
                </c:pt>
                <c:pt idx="365">
                  <c:v>-25</c:v>
                </c:pt>
                <c:pt idx="366">
                  <c:v>-26</c:v>
                </c:pt>
                <c:pt idx="367">
                  <c:v>-25</c:v>
                </c:pt>
                <c:pt idx="368">
                  <c:v>-23</c:v>
                </c:pt>
                <c:pt idx="369">
                  <c:v>-25</c:v>
                </c:pt>
                <c:pt idx="370">
                  <c:v>-25</c:v>
                </c:pt>
                <c:pt idx="371">
                  <c:v>-23</c:v>
                </c:pt>
                <c:pt idx="372">
                  <c:v>-24</c:v>
                </c:pt>
                <c:pt idx="373">
                  <c:v>-25</c:v>
                </c:pt>
                <c:pt idx="374">
                  <c:v>-26</c:v>
                </c:pt>
                <c:pt idx="375">
                  <c:v>-24</c:v>
                </c:pt>
                <c:pt idx="376">
                  <c:v>-24</c:v>
                </c:pt>
                <c:pt idx="377">
                  <c:v>-22</c:v>
                </c:pt>
                <c:pt idx="378">
                  <c:v>-21</c:v>
                </c:pt>
                <c:pt idx="379">
                  <c:v>-20</c:v>
                </c:pt>
                <c:pt idx="380">
                  <c:v>-21</c:v>
                </c:pt>
                <c:pt idx="381">
                  <c:v>-21</c:v>
                </c:pt>
                <c:pt idx="382">
                  <c:v>-21</c:v>
                </c:pt>
                <c:pt idx="383">
                  <c:v>-19</c:v>
                </c:pt>
                <c:pt idx="384">
                  <c:v>-23</c:v>
                </c:pt>
                <c:pt idx="385">
                  <c:v>-22</c:v>
                </c:pt>
                <c:pt idx="386">
                  <c:v>-24</c:v>
                </c:pt>
                <c:pt idx="387">
                  <c:v>-24</c:v>
                </c:pt>
                <c:pt idx="388">
                  <c:v>-23</c:v>
                </c:pt>
                <c:pt idx="389">
                  <c:v>-24</c:v>
                </c:pt>
                <c:pt idx="390">
                  <c:v>-29</c:v>
                </c:pt>
                <c:pt idx="391">
                  <c:v>-28</c:v>
                </c:pt>
                <c:pt idx="392">
                  <c:v>-24</c:v>
                </c:pt>
                <c:pt idx="393">
                  <c:v>-23</c:v>
                </c:pt>
                <c:pt idx="394">
                  <c:v>-23</c:v>
                </c:pt>
                <c:pt idx="395">
                  <c:v>-22</c:v>
                </c:pt>
                <c:pt idx="396">
                  <c:v>-23</c:v>
                </c:pt>
                <c:pt idx="397">
                  <c:v>-24</c:v>
                </c:pt>
                <c:pt idx="398">
                  <c:v>-24</c:v>
                </c:pt>
                <c:pt idx="399">
                  <c:v>-22</c:v>
                </c:pt>
                <c:pt idx="400">
                  <c:v>-23</c:v>
                </c:pt>
                <c:pt idx="401">
                  <c:v>-23</c:v>
                </c:pt>
                <c:pt idx="402">
                  <c:v>-24</c:v>
                </c:pt>
                <c:pt idx="403">
                  <c:v>-22</c:v>
                </c:pt>
                <c:pt idx="404">
                  <c:v>-23</c:v>
                </c:pt>
                <c:pt idx="405">
                  <c:v>-22</c:v>
                </c:pt>
                <c:pt idx="406">
                  <c:v>-22</c:v>
                </c:pt>
                <c:pt idx="407">
                  <c:v>-23</c:v>
                </c:pt>
                <c:pt idx="408">
                  <c:v>-22</c:v>
                </c:pt>
                <c:pt idx="409">
                  <c:v>-20</c:v>
                </c:pt>
                <c:pt idx="410">
                  <c:v>-23</c:v>
                </c:pt>
                <c:pt idx="411">
                  <c:v>-23</c:v>
                </c:pt>
                <c:pt idx="412">
                  <c:v>-22</c:v>
                </c:pt>
                <c:pt idx="413">
                  <c:v>-22</c:v>
                </c:pt>
                <c:pt idx="414">
                  <c:v>-22</c:v>
                </c:pt>
                <c:pt idx="415">
                  <c:v>-22</c:v>
                </c:pt>
                <c:pt idx="416">
                  <c:v>-22</c:v>
                </c:pt>
                <c:pt idx="417">
                  <c:v>-21</c:v>
                </c:pt>
                <c:pt idx="418">
                  <c:v>-21</c:v>
                </c:pt>
                <c:pt idx="419">
                  <c:v>-22</c:v>
                </c:pt>
                <c:pt idx="420">
                  <c:v>-20</c:v>
                </c:pt>
                <c:pt idx="421">
                  <c:v>-21</c:v>
                </c:pt>
                <c:pt idx="422">
                  <c:v>-19</c:v>
                </c:pt>
                <c:pt idx="423">
                  <c:v>-21</c:v>
                </c:pt>
                <c:pt idx="424">
                  <c:v>-23</c:v>
                </c:pt>
                <c:pt idx="425">
                  <c:v>-23</c:v>
                </c:pt>
                <c:pt idx="426">
                  <c:v>-22</c:v>
                </c:pt>
                <c:pt idx="427">
                  <c:v>-20</c:v>
                </c:pt>
                <c:pt idx="428">
                  <c:v>-21</c:v>
                </c:pt>
                <c:pt idx="429">
                  <c:v>-22</c:v>
                </c:pt>
                <c:pt idx="430">
                  <c:v>-22</c:v>
                </c:pt>
                <c:pt idx="431">
                  <c:v>-23</c:v>
                </c:pt>
                <c:pt idx="432">
                  <c:v>-22</c:v>
                </c:pt>
                <c:pt idx="433">
                  <c:v>-22</c:v>
                </c:pt>
                <c:pt idx="434">
                  <c:v>-20</c:v>
                </c:pt>
                <c:pt idx="435">
                  <c:v>-20</c:v>
                </c:pt>
                <c:pt idx="436">
                  <c:v>-21</c:v>
                </c:pt>
                <c:pt idx="437">
                  <c:v>-20</c:v>
                </c:pt>
                <c:pt idx="438">
                  <c:v>-20</c:v>
                </c:pt>
                <c:pt idx="439">
                  <c:v>-20</c:v>
                </c:pt>
                <c:pt idx="440">
                  <c:v>-20</c:v>
                </c:pt>
                <c:pt idx="441">
                  <c:v>-21</c:v>
                </c:pt>
                <c:pt idx="442">
                  <c:v>-22</c:v>
                </c:pt>
                <c:pt idx="443">
                  <c:v>-23</c:v>
                </c:pt>
                <c:pt idx="444">
                  <c:v>-22</c:v>
                </c:pt>
                <c:pt idx="445">
                  <c:v>-21</c:v>
                </c:pt>
                <c:pt idx="446">
                  <c:v>-22</c:v>
                </c:pt>
                <c:pt idx="447">
                  <c:v>-23</c:v>
                </c:pt>
                <c:pt idx="448">
                  <c:v>-23</c:v>
                </c:pt>
                <c:pt idx="449">
                  <c:v>-21</c:v>
                </c:pt>
                <c:pt idx="450">
                  <c:v>-21</c:v>
                </c:pt>
                <c:pt idx="451">
                  <c:v>-20</c:v>
                </c:pt>
                <c:pt idx="452">
                  <c:v>-21</c:v>
                </c:pt>
                <c:pt idx="453">
                  <c:v>-22</c:v>
                </c:pt>
                <c:pt idx="454">
                  <c:v>-21</c:v>
                </c:pt>
                <c:pt idx="455">
                  <c:v>-21</c:v>
                </c:pt>
                <c:pt idx="456">
                  <c:v>-21</c:v>
                </c:pt>
                <c:pt idx="457">
                  <c:v>-22</c:v>
                </c:pt>
                <c:pt idx="458">
                  <c:v>-22</c:v>
                </c:pt>
                <c:pt idx="459">
                  <c:v>-21</c:v>
                </c:pt>
                <c:pt idx="460">
                  <c:v>-22</c:v>
                </c:pt>
                <c:pt idx="461">
                  <c:v>-21</c:v>
                </c:pt>
                <c:pt idx="462">
                  <c:v>-21</c:v>
                </c:pt>
                <c:pt idx="463">
                  <c:v>-22</c:v>
                </c:pt>
                <c:pt idx="464">
                  <c:v>-20</c:v>
                </c:pt>
                <c:pt idx="465">
                  <c:v>-20</c:v>
                </c:pt>
                <c:pt idx="466">
                  <c:v>-19</c:v>
                </c:pt>
                <c:pt idx="467">
                  <c:v>-20</c:v>
                </c:pt>
                <c:pt idx="468">
                  <c:v>-20</c:v>
                </c:pt>
                <c:pt idx="469">
                  <c:v>-21</c:v>
                </c:pt>
                <c:pt idx="470">
                  <c:v>-22</c:v>
                </c:pt>
                <c:pt idx="471">
                  <c:v>-20</c:v>
                </c:pt>
                <c:pt idx="472">
                  <c:v>-20</c:v>
                </c:pt>
                <c:pt idx="473">
                  <c:v>-20</c:v>
                </c:pt>
                <c:pt idx="474">
                  <c:v>-19</c:v>
                </c:pt>
                <c:pt idx="475">
                  <c:v>-21</c:v>
                </c:pt>
                <c:pt idx="476">
                  <c:v>-23</c:v>
                </c:pt>
                <c:pt idx="477">
                  <c:v>-22</c:v>
                </c:pt>
                <c:pt idx="478">
                  <c:v>-21</c:v>
                </c:pt>
                <c:pt idx="479">
                  <c:v>-20</c:v>
                </c:pt>
                <c:pt idx="480">
                  <c:v>-20</c:v>
                </c:pt>
                <c:pt idx="481">
                  <c:v>-23</c:v>
                </c:pt>
                <c:pt idx="482">
                  <c:v>-22</c:v>
                </c:pt>
                <c:pt idx="483">
                  <c:v>-20</c:v>
                </c:pt>
                <c:pt idx="484">
                  <c:v>-18</c:v>
                </c:pt>
                <c:pt idx="485">
                  <c:v>-18</c:v>
                </c:pt>
                <c:pt idx="486">
                  <c:v>-18</c:v>
                </c:pt>
                <c:pt idx="487">
                  <c:v>-17</c:v>
                </c:pt>
                <c:pt idx="488">
                  <c:v>-20</c:v>
                </c:pt>
                <c:pt idx="489">
                  <c:v>-19</c:v>
                </c:pt>
                <c:pt idx="490">
                  <c:v>-19</c:v>
                </c:pt>
                <c:pt idx="491">
                  <c:v>-20</c:v>
                </c:pt>
                <c:pt idx="492">
                  <c:v>-20</c:v>
                </c:pt>
                <c:pt idx="493">
                  <c:v>-20</c:v>
                </c:pt>
                <c:pt idx="494">
                  <c:v>-20</c:v>
                </c:pt>
                <c:pt idx="495">
                  <c:v>-20</c:v>
                </c:pt>
                <c:pt idx="496">
                  <c:v>-21</c:v>
                </c:pt>
                <c:pt idx="497">
                  <c:v>-21</c:v>
                </c:pt>
                <c:pt idx="498">
                  <c:v>-22</c:v>
                </c:pt>
                <c:pt idx="499">
                  <c:v>-21</c:v>
                </c:pt>
                <c:pt idx="500">
                  <c:v>-20</c:v>
                </c:pt>
                <c:pt idx="501">
                  <c:v>-19</c:v>
                </c:pt>
                <c:pt idx="502">
                  <c:v>-21</c:v>
                </c:pt>
                <c:pt idx="503">
                  <c:v>-20</c:v>
                </c:pt>
                <c:pt idx="504">
                  <c:v>-20</c:v>
                </c:pt>
                <c:pt idx="505">
                  <c:v>-21</c:v>
                </c:pt>
                <c:pt idx="506">
                  <c:v>-21</c:v>
                </c:pt>
                <c:pt idx="507">
                  <c:v>-20</c:v>
                </c:pt>
                <c:pt idx="508">
                  <c:v>-21</c:v>
                </c:pt>
                <c:pt idx="509">
                  <c:v>-20</c:v>
                </c:pt>
                <c:pt idx="510">
                  <c:v>-21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812-4ABE-AF89-9D67803C5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'Ag 2'!$B$3:$B$513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2'!$C$3:$C$513</c:f>
              <c:numCache>
                <c:formatCode>General</c:formatCode>
                <c:ptCount val="511"/>
                <c:pt idx="0">
                  <c:v>36</c:v>
                </c:pt>
                <c:pt idx="1">
                  <c:v>79</c:v>
                </c:pt>
                <c:pt idx="2">
                  <c:v>63</c:v>
                </c:pt>
                <c:pt idx="3">
                  <c:v>61</c:v>
                </c:pt>
                <c:pt idx="4">
                  <c:v>127</c:v>
                </c:pt>
                <c:pt idx="5">
                  <c:v>16</c:v>
                </c:pt>
                <c:pt idx="6">
                  <c:v>30</c:v>
                </c:pt>
                <c:pt idx="7">
                  <c:v>7</c:v>
                </c:pt>
                <c:pt idx="8">
                  <c:v>57</c:v>
                </c:pt>
                <c:pt idx="9">
                  <c:v>215</c:v>
                </c:pt>
                <c:pt idx="10">
                  <c:v>659</c:v>
                </c:pt>
                <c:pt idx="11">
                  <c:v>684</c:v>
                </c:pt>
                <c:pt idx="12">
                  <c:v>450</c:v>
                </c:pt>
                <c:pt idx="13">
                  <c:v>294</c:v>
                </c:pt>
                <c:pt idx="14">
                  <c:v>190</c:v>
                </c:pt>
                <c:pt idx="15">
                  <c:v>177</c:v>
                </c:pt>
                <c:pt idx="16">
                  <c:v>115</c:v>
                </c:pt>
                <c:pt idx="17">
                  <c:v>93</c:v>
                </c:pt>
                <c:pt idx="18">
                  <c:v>74</c:v>
                </c:pt>
                <c:pt idx="19">
                  <c:v>59</c:v>
                </c:pt>
                <c:pt idx="20">
                  <c:v>39</c:v>
                </c:pt>
                <c:pt idx="21">
                  <c:v>34</c:v>
                </c:pt>
                <c:pt idx="22">
                  <c:v>27</c:v>
                </c:pt>
                <c:pt idx="23">
                  <c:v>22</c:v>
                </c:pt>
                <c:pt idx="24">
                  <c:v>18</c:v>
                </c:pt>
                <c:pt idx="25">
                  <c:v>17</c:v>
                </c:pt>
                <c:pt idx="26">
                  <c:v>16</c:v>
                </c:pt>
                <c:pt idx="27">
                  <c:v>15</c:v>
                </c:pt>
                <c:pt idx="28">
                  <c:v>12</c:v>
                </c:pt>
                <c:pt idx="29">
                  <c:v>9</c:v>
                </c:pt>
                <c:pt idx="30">
                  <c:v>5</c:v>
                </c:pt>
                <c:pt idx="31">
                  <c:v>-1</c:v>
                </c:pt>
                <c:pt idx="32">
                  <c:v>-7</c:v>
                </c:pt>
                <c:pt idx="33">
                  <c:v>-12</c:v>
                </c:pt>
                <c:pt idx="34">
                  <c:v>-19</c:v>
                </c:pt>
                <c:pt idx="35">
                  <c:v>-25</c:v>
                </c:pt>
                <c:pt idx="36">
                  <c:v>-31</c:v>
                </c:pt>
                <c:pt idx="37">
                  <c:v>-37</c:v>
                </c:pt>
                <c:pt idx="38">
                  <c:v>-42</c:v>
                </c:pt>
                <c:pt idx="39">
                  <c:v>-47</c:v>
                </c:pt>
                <c:pt idx="40">
                  <c:v>-52</c:v>
                </c:pt>
                <c:pt idx="41">
                  <c:v>-53</c:v>
                </c:pt>
                <c:pt idx="42">
                  <c:v>-55</c:v>
                </c:pt>
                <c:pt idx="43">
                  <c:v>-56</c:v>
                </c:pt>
                <c:pt idx="44">
                  <c:v>-58</c:v>
                </c:pt>
                <c:pt idx="45">
                  <c:v>-60</c:v>
                </c:pt>
                <c:pt idx="46">
                  <c:v>-61</c:v>
                </c:pt>
                <c:pt idx="47">
                  <c:v>-62</c:v>
                </c:pt>
                <c:pt idx="48">
                  <c:v>-63</c:v>
                </c:pt>
                <c:pt idx="49">
                  <c:v>-63</c:v>
                </c:pt>
                <c:pt idx="50">
                  <c:v>-60</c:v>
                </c:pt>
                <c:pt idx="51">
                  <c:v>-65</c:v>
                </c:pt>
                <c:pt idx="52">
                  <c:v>-72</c:v>
                </c:pt>
                <c:pt idx="53">
                  <c:v>-70</c:v>
                </c:pt>
                <c:pt idx="54">
                  <c:v>-70</c:v>
                </c:pt>
                <c:pt idx="55">
                  <c:v>-70</c:v>
                </c:pt>
                <c:pt idx="56">
                  <c:v>-71</c:v>
                </c:pt>
                <c:pt idx="57">
                  <c:v>-65</c:v>
                </c:pt>
                <c:pt idx="58">
                  <c:v>-66</c:v>
                </c:pt>
                <c:pt idx="59">
                  <c:v>-67</c:v>
                </c:pt>
                <c:pt idx="60">
                  <c:v>-68</c:v>
                </c:pt>
                <c:pt idx="61">
                  <c:v>-64</c:v>
                </c:pt>
                <c:pt idx="62">
                  <c:v>-66</c:v>
                </c:pt>
                <c:pt idx="63">
                  <c:v>-64</c:v>
                </c:pt>
                <c:pt idx="64">
                  <c:v>-64</c:v>
                </c:pt>
                <c:pt idx="65">
                  <c:v>-65</c:v>
                </c:pt>
                <c:pt idx="66">
                  <c:v>-66</c:v>
                </c:pt>
                <c:pt idx="67">
                  <c:v>-62</c:v>
                </c:pt>
                <c:pt idx="68">
                  <c:v>-62</c:v>
                </c:pt>
                <c:pt idx="69">
                  <c:v>-58</c:v>
                </c:pt>
                <c:pt idx="70">
                  <c:v>-58</c:v>
                </c:pt>
                <c:pt idx="71">
                  <c:v>-57</c:v>
                </c:pt>
                <c:pt idx="72">
                  <c:v>-57</c:v>
                </c:pt>
                <c:pt idx="73">
                  <c:v>-55</c:v>
                </c:pt>
                <c:pt idx="74">
                  <c:v>-57</c:v>
                </c:pt>
                <c:pt idx="75">
                  <c:v>-57</c:v>
                </c:pt>
                <c:pt idx="76">
                  <c:v>-61</c:v>
                </c:pt>
                <c:pt idx="77">
                  <c:v>-66</c:v>
                </c:pt>
                <c:pt idx="78">
                  <c:v>-64</c:v>
                </c:pt>
                <c:pt idx="79">
                  <c:v>-59</c:v>
                </c:pt>
                <c:pt idx="80">
                  <c:v>-62</c:v>
                </c:pt>
                <c:pt idx="81">
                  <c:v>-62</c:v>
                </c:pt>
                <c:pt idx="82">
                  <c:v>-64</c:v>
                </c:pt>
                <c:pt idx="83">
                  <c:v>-66</c:v>
                </c:pt>
                <c:pt idx="84">
                  <c:v>-65</c:v>
                </c:pt>
                <c:pt idx="85">
                  <c:v>-68</c:v>
                </c:pt>
                <c:pt idx="86">
                  <c:v>-66</c:v>
                </c:pt>
                <c:pt idx="87">
                  <c:v>-69</c:v>
                </c:pt>
                <c:pt idx="88">
                  <c:v>-71</c:v>
                </c:pt>
                <c:pt idx="89">
                  <c:v>-71</c:v>
                </c:pt>
                <c:pt idx="90">
                  <c:v>-72</c:v>
                </c:pt>
                <c:pt idx="91">
                  <c:v>-73</c:v>
                </c:pt>
                <c:pt idx="92">
                  <c:v>-74</c:v>
                </c:pt>
                <c:pt idx="93">
                  <c:v>-75</c:v>
                </c:pt>
                <c:pt idx="94">
                  <c:v>-75</c:v>
                </c:pt>
                <c:pt idx="95">
                  <c:v>-76</c:v>
                </c:pt>
                <c:pt idx="96">
                  <c:v>-77</c:v>
                </c:pt>
                <c:pt idx="97">
                  <c:v>-76</c:v>
                </c:pt>
                <c:pt idx="98">
                  <c:v>-77</c:v>
                </c:pt>
                <c:pt idx="99">
                  <c:v>-77</c:v>
                </c:pt>
                <c:pt idx="100">
                  <c:v>-78</c:v>
                </c:pt>
                <c:pt idx="101">
                  <c:v>-78</c:v>
                </c:pt>
                <c:pt idx="102">
                  <c:v>-79</c:v>
                </c:pt>
                <c:pt idx="103">
                  <c:v>-78</c:v>
                </c:pt>
                <c:pt idx="104">
                  <c:v>-79</c:v>
                </c:pt>
                <c:pt idx="105">
                  <c:v>-81</c:v>
                </c:pt>
                <c:pt idx="106">
                  <c:v>-80</c:v>
                </c:pt>
                <c:pt idx="107">
                  <c:v>-78</c:v>
                </c:pt>
                <c:pt idx="108">
                  <c:v>-77</c:v>
                </c:pt>
                <c:pt idx="109">
                  <c:v>-76</c:v>
                </c:pt>
                <c:pt idx="110">
                  <c:v>-76</c:v>
                </c:pt>
                <c:pt idx="111">
                  <c:v>-79</c:v>
                </c:pt>
                <c:pt idx="112">
                  <c:v>-78</c:v>
                </c:pt>
                <c:pt idx="113">
                  <c:v>-79</c:v>
                </c:pt>
                <c:pt idx="114">
                  <c:v>-79</c:v>
                </c:pt>
                <c:pt idx="115">
                  <c:v>-78</c:v>
                </c:pt>
                <c:pt idx="116">
                  <c:v>-73</c:v>
                </c:pt>
                <c:pt idx="117">
                  <c:v>-73</c:v>
                </c:pt>
                <c:pt idx="118">
                  <c:v>-75</c:v>
                </c:pt>
                <c:pt idx="119">
                  <c:v>-74</c:v>
                </c:pt>
                <c:pt idx="120">
                  <c:v>-71</c:v>
                </c:pt>
                <c:pt idx="121">
                  <c:v>-75</c:v>
                </c:pt>
                <c:pt idx="122">
                  <c:v>-75</c:v>
                </c:pt>
                <c:pt idx="123">
                  <c:v>-73</c:v>
                </c:pt>
                <c:pt idx="124">
                  <c:v>-76</c:v>
                </c:pt>
                <c:pt idx="125">
                  <c:v>-75</c:v>
                </c:pt>
                <c:pt idx="126">
                  <c:v>-72</c:v>
                </c:pt>
                <c:pt idx="127">
                  <c:v>-72</c:v>
                </c:pt>
                <c:pt idx="128">
                  <c:v>-71</c:v>
                </c:pt>
                <c:pt idx="129">
                  <c:v>-74</c:v>
                </c:pt>
                <c:pt idx="130">
                  <c:v>-72</c:v>
                </c:pt>
                <c:pt idx="131">
                  <c:v>-71</c:v>
                </c:pt>
                <c:pt idx="132">
                  <c:v>-71</c:v>
                </c:pt>
                <c:pt idx="133">
                  <c:v>-71</c:v>
                </c:pt>
                <c:pt idx="134">
                  <c:v>-67</c:v>
                </c:pt>
                <c:pt idx="135">
                  <c:v>-67</c:v>
                </c:pt>
                <c:pt idx="136">
                  <c:v>-70</c:v>
                </c:pt>
                <c:pt idx="137">
                  <c:v>-70</c:v>
                </c:pt>
                <c:pt idx="138">
                  <c:v>-75</c:v>
                </c:pt>
                <c:pt idx="139">
                  <c:v>-72</c:v>
                </c:pt>
                <c:pt idx="140">
                  <c:v>-70</c:v>
                </c:pt>
                <c:pt idx="141">
                  <c:v>-64</c:v>
                </c:pt>
                <c:pt idx="142">
                  <c:v>-69</c:v>
                </c:pt>
                <c:pt idx="143">
                  <c:v>-69</c:v>
                </c:pt>
                <c:pt idx="144">
                  <c:v>-62</c:v>
                </c:pt>
                <c:pt idx="145">
                  <c:v>-66</c:v>
                </c:pt>
                <c:pt idx="146">
                  <c:v>-63</c:v>
                </c:pt>
                <c:pt idx="147">
                  <c:v>-58</c:v>
                </c:pt>
                <c:pt idx="148">
                  <c:v>-66</c:v>
                </c:pt>
                <c:pt idx="149">
                  <c:v>-63</c:v>
                </c:pt>
                <c:pt idx="150">
                  <c:v>-64</c:v>
                </c:pt>
                <c:pt idx="151">
                  <c:v>-64</c:v>
                </c:pt>
                <c:pt idx="152">
                  <c:v>-62</c:v>
                </c:pt>
                <c:pt idx="153">
                  <c:v>-61</c:v>
                </c:pt>
                <c:pt idx="154">
                  <c:v>-64</c:v>
                </c:pt>
                <c:pt idx="155">
                  <c:v>-63</c:v>
                </c:pt>
                <c:pt idx="156">
                  <c:v>-64</c:v>
                </c:pt>
                <c:pt idx="157">
                  <c:v>-59</c:v>
                </c:pt>
                <c:pt idx="158">
                  <c:v>-60</c:v>
                </c:pt>
                <c:pt idx="159">
                  <c:v>-61</c:v>
                </c:pt>
                <c:pt idx="160">
                  <c:v>-62</c:v>
                </c:pt>
                <c:pt idx="161">
                  <c:v>-63</c:v>
                </c:pt>
                <c:pt idx="162">
                  <c:v>-63</c:v>
                </c:pt>
                <c:pt idx="163">
                  <c:v>-59</c:v>
                </c:pt>
                <c:pt idx="164">
                  <c:v>-61</c:v>
                </c:pt>
                <c:pt idx="165">
                  <c:v>-61</c:v>
                </c:pt>
                <c:pt idx="166">
                  <c:v>-61</c:v>
                </c:pt>
                <c:pt idx="167">
                  <c:v>-60</c:v>
                </c:pt>
                <c:pt idx="168">
                  <c:v>-60</c:v>
                </c:pt>
                <c:pt idx="169">
                  <c:v>-58</c:v>
                </c:pt>
                <c:pt idx="170">
                  <c:v>-57</c:v>
                </c:pt>
                <c:pt idx="171">
                  <c:v>-58</c:v>
                </c:pt>
                <c:pt idx="172">
                  <c:v>-58</c:v>
                </c:pt>
                <c:pt idx="173">
                  <c:v>-55</c:v>
                </c:pt>
                <c:pt idx="174">
                  <c:v>-59</c:v>
                </c:pt>
                <c:pt idx="175">
                  <c:v>-56</c:v>
                </c:pt>
                <c:pt idx="176">
                  <c:v>-56</c:v>
                </c:pt>
                <c:pt idx="177">
                  <c:v>-58</c:v>
                </c:pt>
                <c:pt idx="178">
                  <c:v>-57</c:v>
                </c:pt>
                <c:pt idx="179">
                  <c:v>-55</c:v>
                </c:pt>
                <c:pt idx="180">
                  <c:v>-57</c:v>
                </c:pt>
                <c:pt idx="181">
                  <c:v>-58</c:v>
                </c:pt>
                <c:pt idx="182">
                  <c:v>-65</c:v>
                </c:pt>
                <c:pt idx="183">
                  <c:v>-68</c:v>
                </c:pt>
                <c:pt idx="184">
                  <c:v>-66</c:v>
                </c:pt>
                <c:pt idx="185">
                  <c:v>-50</c:v>
                </c:pt>
                <c:pt idx="186">
                  <c:v>-58</c:v>
                </c:pt>
                <c:pt idx="187">
                  <c:v>-55</c:v>
                </c:pt>
                <c:pt idx="188">
                  <c:v>-48</c:v>
                </c:pt>
                <c:pt idx="189">
                  <c:v>-51</c:v>
                </c:pt>
                <c:pt idx="190">
                  <c:v>-61</c:v>
                </c:pt>
                <c:pt idx="191">
                  <c:v>-52</c:v>
                </c:pt>
                <c:pt idx="192">
                  <c:v>-58</c:v>
                </c:pt>
                <c:pt idx="193">
                  <c:v>-50</c:v>
                </c:pt>
                <c:pt idx="194">
                  <c:v>-49</c:v>
                </c:pt>
                <c:pt idx="195">
                  <c:v>-57</c:v>
                </c:pt>
                <c:pt idx="196">
                  <c:v>-57</c:v>
                </c:pt>
                <c:pt idx="197">
                  <c:v>-56</c:v>
                </c:pt>
                <c:pt idx="198">
                  <c:v>-54</c:v>
                </c:pt>
                <c:pt idx="199">
                  <c:v>-57</c:v>
                </c:pt>
                <c:pt idx="200">
                  <c:v>-54</c:v>
                </c:pt>
                <c:pt idx="201">
                  <c:v>-58</c:v>
                </c:pt>
                <c:pt idx="202">
                  <c:v>-54</c:v>
                </c:pt>
                <c:pt idx="203">
                  <c:v>-55</c:v>
                </c:pt>
                <c:pt idx="204">
                  <c:v>-52</c:v>
                </c:pt>
                <c:pt idx="205">
                  <c:v>-51</c:v>
                </c:pt>
                <c:pt idx="206">
                  <c:v>-51</c:v>
                </c:pt>
                <c:pt idx="207">
                  <c:v>-51</c:v>
                </c:pt>
                <c:pt idx="208">
                  <c:v>-51</c:v>
                </c:pt>
                <c:pt idx="209">
                  <c:v>-51</c:v>
                </c:pt>
                <c:pt idx="210">
                  <c:v>-46</c:v>
                </c:pt>
                <c:pt idx="211">
                  <c:v>-47</c:v>
                </c:pt>
                <c:pt idx="212">
                  <c:v>-46</c:v>
                </c:pt>
                <c:pt idx="213">
                  <c:v>-51</c:v>
                </c:pt>
                <c:pt idx="214">
                  <c:v>-53</c:v>
                </c:pt>
                <c:pt idx="215">
                  <c:v>-54</c:v>
                </c:pt>
                <c:pt idx="216">
                  <c:v>-51</c:v>
                </c:pt>
                <c:pt idx="217">
                  <c:v>-52</c:v>
                </c:pt>
                <c:pt idx="218">
                  <c:v>-51</c:v>
                </c:pt>
                <c:pt idx="219">
                  <c:v>-51</c:v>
                </c:pt>
                <c:pt idx="220">
                  <c:v>-52</c:v>
                </c:pt>
                <c:pt idx="221">
                  <c:v>-53</c:v>
                </c:pt>
                <c:pt idx="222">
                  <c:v>-54</c:v>
                </c:pt>
                <c:pt idx="223">
                  <c:v>-52</c:v>
                </c:pt>
                <c:pt idx="224">
                  <c:v>-52</c:v>
                </c:pt>
                <c:pt idx="225">
                  <c:v>-52</c:v>
                </c:pt>
                <c:pt idx="226">
                  <c:v>-48</c:v>
                </c:pt>
                <c:pt idx="227">
                  <c:v>-50</c:v>
                </c:pt>
                <c:pt idx="228">
                  <c:v>-51</c:v>
                </c:pt>
                <c:pt idx="229">
                  <c:v>-51</c:v>
                </c:pt>
                <c:pt idx="230">
                  <c:v>-47</c:v>
                </c:pt>
                <c:pt idx="231">
                  <c:v>-49</c:v>
                </c:pt>
                <c:pt idx="232">
                  <c:v>-45</c:v>
                </c:pt>
                <c:pt idx="233">
                  <c:v>-46</c:v>
                </c:pt>
                <c:pt idx="234">
                  <c:v>-48</c:v>
                </c:pt>
                <c:pt idx="235">
                  <c:v>-47</c:v>
                </c:pt>
                <c:pt idx="236">
                  <c:v>-47</c:v>
                </c:pt>
                <c:pt idx="237">
                  <c:v>-49</c:v>
                </c:pt>
                <c:pt idx="238">
                  <c:v>-45</c:v>
                </c:pt>
                <c:pt idx="239">
                  <c:v>-47</c:v>
                </c:pt>
                <c:pt idx="240">
                  <c:v>-43</c:v>
                </c:pt>
                <c:pt idx="241">
                  <c:v>-43</c:v>
                </c:pt>
                <c:pt idx="242">
                  <c:v>-47</c:v>
                </c:pt>
                <c:pt idx="243">
                  <c:v>-46</c:v>
                </c:pt>
                <c:pt idx="244">
                  <c:v>-46</c:v>
                </c:pt>
                <c:pt idx="245">
                  <c:v>-46</c:v>
                </c:pt>
                <c:pt idx="246">
                  <c:v>-46</c:v>
                </c:pt>
                <c:pt idx="247">
                  <c:v>-44</c:v>
                </c:pt>
                <c:pt idx="248">
                  <c:v>-42</c:v>
                </c:pt>
                <c:pt idx="249">
                  <c:v>-40</c:v>
                </c:pt>
                <c:pt idx="250">
                  <c:v>-44</c:v>
                </c:pt>
                <c:pt idx="251">
                  <c:v>-45</c:v>
                </c:pt>
                <c:pt idx="252">
                  <c:v>-43</c:v>
                </c:pt>
                <c:pt idx="253">
                  <c:v>-43</c:v>
                </c:pt>
                <c:pt idx="254">
                  <c:v>-45</c:v>
                </c:pt>
                <c:pt idx="255">
                  <c:v>-44</c:v>
                </c:pt>
                <c:pt idx="256">
                  <c:v>-42</c:v>
                </c:pt>
                <c:pt idx="257">
                  <c:v>-40</c:v>
                </c:pt>
                <c:pt idx="258">
                  <c:v>-44</c:v>
                </c:pt>
                <c:pt idx="259">
                  <c:v>-40</c:v>
                </c:pt>
                <c:pt idx="260">
                  <c:v>-42</c:v>
                </c:pt>
                <c:pt idx="261">
                  <c:v>-42</c:v>
                </c:pt>
                <c:pt idx="262">
                  <c:v>-45</c:v>
                </c:pt>
                <c:pt idx="263">
                  <c:v>-42</c:v>
                </c:pt>
                <c:pt idx="264">
                  <c:v>-43</c:v>
                </c:pt>
                <c:pt idx="265">
                  <c:v>-43</c:v>
                </c:pt>
                <c:pt idx="266">
                  <c:v>-44</c:v>
                </c:pt>
                <c:pt idx="267">
                  <c:v>-45</c:v>
                </c:pt>
                <c:pt idx="268">
                  <c:v>-48</c:v>
                </c:pt>
                <c:pt idx="269">
                  <c:v>-46</c:v>
                </c:pt>
                <c:pt idx="270">
                  <c:v>-45</c:v>
                </c:pt>
                <c:pt idx="271">
                  <c:v>-43</c:v>
                </c:pt>
                <c:pt idx="272">
                  <c:v>-44</c:v>
                </c:pt>
                <c:pt idx="273">
                  <c:v>-43</c:v>
                </c:pt>
                <c:pt idx="274">
                  <c:v>-43</c:v>
                </c:pt>
                <c:pt idx="275">
                  <c:v>-44</c:v>
                </c:pt>
                <c:pt idx="276">
                  <c:v>-43</c:v>
                </c:pt>
                <c:pt idx="277">
                  <c:v>-42</c:v>
                </c:pt>
                <c:pt idx="278">
                  <c:v>-40</c:v>
                </c:pt>
                <c:pt idx="279">
                  <c:v>-40</c:v>
                </c:pt>
                <c:pt idx="280">
                  <c:v>-40</c:v>
                </c:pt>
                <c:pt idx="281">
                  <c:v>-40</c:v>
                </c:pt>
                <c:pt idx="282">
                  <c:v>-41</c:v>
                </c:pt>
                <c:pt idx="283">
                  <c:v>-41</c:v>
                </c:pt>
                <c:pt idx="284">
                  <c:v>-41</c:v>
                </c:pt>
                <c:pt idx="285">
                  <c:v>-40</c:v>
                </c:pt>
                <c:pt idx="286">
                  <c:v>-40</c:v>
                </c:pt>
                <c:pt idx="287">
                  <c:v>-39</c:v>
                </c:pt>
                <c:pt idx="288">
                  <c:v>-41</c:v>
                </c:pt>
                <c:pt idx="289">
                  <c:v>-41</c:v>
                </c:pt>
                <c:pt idx="290">
                  <c:v>-40</c:v>
                </c:pt>
                <c:pt idx="291">
                  <c:v>-40</c:v>
                </c:pt>
                <c:pt idx="292">
                  <c:v>-40</c:v>
                </c:pt>
                <c:pt idx="293">
                  <c:v>-40</c:v>
                </c:pt>
                <c:pt idx="294">
                  <c:v>-40</c:v>
                </c:pt>
                <c:pt idx="295">
                  <c:v>-39</c:v>
                </c:pt>
                <c:pt idx="296">
                  <c:v>-39</c:v>
                </c:pt>
                <c:pt idx="297">
                  <c:v>-39</c:v>
                </c:pt>
                <c:pt idx="298">
                  <c:v>-38</c:v>
                </c:pt>
                <c:pt idx="299">
                  <c:v>-39</c:v>
                </c:pt>
                <c:pt idx="300">
                  <c:v>-40</c:v>
                </c:pt>
                <c:pt idx="301">
                  <c:v>-38</c:v>
                </c:pt>
                <c:pt idx="302">
                  <c:v>-38</c:v>
                </c:pt>
                <c:pt idx="303">
                  <c:v>-38</c:v>
                </c:pt>
                <c:pt idx="304">
                  <c:v>-38</c:v>
                </c:pt>
                <c:pt idx="305">
                  <c:v>-39</c:v>
                </c:pt>
                <c:pt idx="306">
                  <c:v>-38</c:v>
                </c:pt>
                <c:pt idx="307">
                  <c:v>-38</c:v>
                </c:pt>
                <c:pt idx="308">
                  <c:v>-38</c:v>
                </c:pt>
                <c:pt idx="309">
                  <c:v>-37</c:v>
                </c:pt>
                <c:pt idx="310">
                  <c:v>-37</c:v>
                </c:pt>
                <c:pt idx="311">
                  <c:v>-37</c:v>
                </c:pt>
                <c:pt idx="312">
                  <c:v>-36</c:v>
                </c:pt>
                <c:pt idx="313">
                  <c:v>-37</c:v>
                </c:pt>
                <c:pt idx="314">
                  <c:v>-38</c:v>
                </c:pt>
                <c:pt idx="315">
                  <c:v>-38</c:v>
                </c:pt>
                <c:pt idx="316">
                  <c:v>-37</c:v>
                </c:pt>
                <c:pt idx="317">
                  <c:v>-38</c:v>
                </c:pt>
                <c:pt idx="318">
                  <c:v>-37</c:v>
                </c:pt>
                <c:pt idx="319">
                  <c:v>-37</c:v>
                </c:pt>
                <c:pt idx="320">
                  <c:v>-37</c:v>
                </c:pt>
                <c:pt idx="321">
                  <c:v>-36</c:v>
                </c:pt>
                <c:pt idx="322">
                  <c:v>-36</c:v>
                </c:pt>
                <c:pt idx="323">
                  <c:v>-36</c:v>
                </c:pt>
                <c:pt idx="324">
                  <c:v>-37</c:v>
                </c:pt>
                <c:pt idx="325">
                  <c:v>-37</c:v>
                </c:pt>
                <c:pt idx="326">
                  <c:v>-36</c:v>
                </c:pt>
                <c:pt idx="327">
                  <c:v>-37</c:v>
                </c:pt>
                <c:pt idx="328">
                  <c:v>-36</c:v>
                </c:pt>
                <c:pt idx="329">
                  <c:v>-36</c:v>
                </c:pt>
                <c:pt idx="330">
                  <c:v>-35</c:v>
                </c:pt>
                <c:pt idx="331">
                  <c:v>-35</c:v>
                </c:pt>
                <c:pt idx="332">
                  <c:v>-35</c:v>
                </c:pt>
                <c:pt idx="333">
                  <c:v>-34</c:v>
                </c:pt>
                <c:pt idx="334">
                  <c:v>-35</c:v>
                </c:pt>
                <c:pt idx="335">
                  <c:v>-35</c:v>
                </c:pt>
                <c:pt idx="336">
                  <c:v>-36</c:v>
                </c:pt>
                <c:pt idx="337">
                  <c:v>-35</c:v>
                </c:pt>
                <c:pt idx="338">
                  <c:v>-36</c:v>
                </c:pt>
                <c:pt idx="339">
                  <c:v>-36</c:v>
                </c:pt>
                <c:pt idx="340">
                  <c:v>-34</c:v>
                </c:pt>
                <c:pt idx="341">
                  <c:v>-35</c:v>
                </c:pt>
                <c:pt idx="342">
                  <c:v>-35</c:v>
                </c:pt>
                <c:pt idx="343">
                  <c:v>-35</c:v>
                </c:pt>
                <c:pt idx="344">
                  <c:v>-36</c:v>
                </c:pt>
                <c:pt idx="345">
                  <c:v>-34</c:v>
                </c:pt>
                <c:pt idx="346">
                  <c:v>-34</c:v>
                </c:pt>
                <c:pt idx="347">
                  <c:v>-34</c:v>
                </c:pt>
                <c:pt idx="348">
                  <c:v>-34</c:v>
                </c:pt>
                <c:pt idx="349">
                  <c:v>-34</c:v>
                </c:pt>
                <c:pt idx="350">
                  <c:v>-34</c:v>
                </c:pt>
                <c:pt idx="351">
                  <c:v>-33</c:v>
                </c:pt>
                <c:pt idx="352">
                  <c:v>-33</c:v>
                </c:pt>
                <c:pt idx="353">
                  <c:v>-32</c:v>
                </c:pt>
                <c:pt idx="354">
                  <c:v>-33</c:v>
                </c:pt>
                <c:pt idx="355">
                  <c:v>-33</c:v>
                </c:pt>
                <c:pt idx="356">
                  <c:v>-32</c:v>
                </c:pt>
                <c:pt idx="357">
                  <c:v>-32</c:v>
                </c:pt>
                <c:pt idx="358">
                  <c:v>-34</c:v>
                </c:pt>
                <c:pt idx="359">
                  <c:v>-34</c:v>
                </c:pt>
                <c:pt idx="360">
                  <c:v>-33</c:v>
                </c:pt>
                <c:pt idx="361">
                  <c:v>-33</c:v>
                </c:pt>
                <c:pt idx="362">
                  <c:v>-34</c:v>
                </c:pt>
                <c:pt idx="363">
                  <c:v>-32</c:v>
                </c:pt>
                <c:pt idx="364">
                  <c:v>-32</c:v>
                </c:pt>
                <c:pt idx="365">
                  <c:v>-32</c:v>
                </c:pt>
                <c:pt idx="366">
                  <c:v>-33</c:v>
                </c:pt>
                <c:pt idx="367">
                  <c:v>-33</c:v>
                </c:pt>
                <c:pt idx="368">
                  <c:v>-32</c:v>
                </c:pt>
                <c:pt idx="369">
                  <c:v>-32</c:v>
                </c:pt>
                <c:pt idx="370">
                  <c:v>-34</c:v>
                </c:pt>
                <c:pt idx="371">
                  <c:v>-37</c:v>
                </c:pt>
                <c:pt idx="372">
                  <c:v>-34</c:v>
                </c:pt>
                <c:pt idx="373">
                  <c:v>-31</c:v>
                </c:pt>
                <c:pt idx="374">
                  <c:v>-33</c:v>
                </c:pt>
                <c:pt idx="375">
                  <c:v>-30</c:v>
                </c:pt>
                <c:pt idx="376">
                  <c:v>-30</c:v>
                </c:pt>
                <c:pt idx="377">
                  <c:v>-31</c:v>
                </c:pt>
                <c:pt idx="378">
                  <c:v>-31</c:v>
                </c:pt>
                <c:pt idx="379">
                  <c:v>-29</c:v>
                </c:pt>
                <c:pt idx="380">
                  <c:v>-32</c:v>
                </c:pt>
                <c:pt idx="381">
                  <c:v>-31</c:v>
                </c:pt>
                <c:pt idx="382">
                  <c:v>-30</c:v>
                </c:pt>
                <c:pt idx="383">
                  <c:v>-30</c:v>
                </c:pt>
                <c:pt idx="384">
                  <c:v>-33</c:v>
                </c:pt>
                <c:pt idx="385">
                  <c:v>-31</c:v>
                </c:pt>
                <c:pt idx="386">
                  <c:v>-32</c:v>
                </c:pt>
                <c:pt idx="387">
                  <c:v>-32</c:v>
                </c:pt>
                <c:pt idx="388">
                  <c:v>-33</c:v>
                </c:pt>
                <c:pt idx="389">
                  <c:v>-33</c:v>
                </c:pt>
                <c:pt idx="390">
                  <c:v>-33</c:v>
                </c:pt>
                <c:pt idx="391">
                  <c:v>-31</c:v>
                </c:pt>
                <c:pt idx="392">
                  <c:v>-34</c:v>
                </c:pt>
                <c:pt idx="393">
                  <c:v>-31</c:v>
                </c:pt>
                <c:pt idx="394">
                  <c:v>-32</c:v>
                </c:pt>
                <c:pt idx="395">
                  <c:v>-29</c:v>
                </c:pt>
                <c:pt idx="396">
                  <c:v>-29</c:v>
                </c:pt>
                <c:pt idx="397">
                  <c:v>-30</c:v>
                </c:pt>
                <c:pt idx="398">
                  <c:v>-30</c:v>
                </c:pt>
                <c:pt idx="399">
                  <c:v>-31</c:v>
                </c:pt>
                <c:pt idx="400">
                  <c:v>-29</c:v>
                </c:pt>
                <c:pt idx="401">
                  <c:v>-29</c:v>
                </c:pt>
                <c:pt idx="402">
                  <c:v>-30</c:v>
                </c:pt>
                <c:pt idx="403">
                  <c:v>-30</c:v>
                </c:pt>
                <c:pt idx="404">
                  <c:v>-31</c:v>
                </c:pt>
                <c:pt idx="405">
                  <c:v>-31</c:v>
                </c:pt>
                <c:pt idx="406">
                  <c:v>-31</c:v>
                </c:pt>
                <c:pt idx="407">
                  <c:v>-30</c:v>
                </c:pt>
                <c:pt idx="408">
                  <c:v>-30</c:v>
                </c:pt>
                <c:pt idx="409">
                  <c:v>-29</c:v>
                </c:pt>
                <c:pt idx="410">
                  <c:v>-29</c:v>
                </c:pt>
                <c:pt idx="411">
                  <c:v>-29</c:v>
                </c:pt>
                <c:pt idx="412">
                  <c:v>-30</c:v>
                </c:pt>
                <c:pt idx="413">
                  <c:v>-30</c:v>
                </c:pt>
                <c:pt idx="414">
                  <c:v>-30</c:v>
                </c:pt>
                <c:pt idx="415">
                  <c:v>-31</c:v>
                </c:pt>
                <c:pt idx="416">
                  <c:v>-31</c:v>
                </c:pt>
                <c:pt idx="417">
                  <c:v>-29</c:v>
                </c:pt>
                <c:pt idx="418">
                  <c:v>-29</c:v>
                </c:pt>
                <c:pt idx="419">
                  <c:v>-28</c:v>
                </c:pt>
                <c:pt idx="420">
                  <c:v>-29</c:v>
                </c:pt>
                <c:pt idx="421">
                  <c:v>-28</c:v>
                </c:pt>
                <c:pt idx="422">
                  <c:v>-29</c:v>
                </c:pt>
                <c:pt idx="423">
                  <c:v>-28</c:v>
                </c:pt>
                <c:pt idx="424">
                  <c:v>-28</c:v>
                </c:pt>
                <c:pt idx="425">
                  <c:v>-29</c:v>
                </c:pt>
                <c:pt idx="426">
                  <c:v>-28</c:v>
                </c:pt>
                <c:pt idx="427">
                  <c:v>-30</c:v>
                </c:pt>
                <c:pt idx="428">
                  <c:v>-28</c:v>
                </c:pt>
                <c:pt idx="429">
                  <c:v>-28</c:v>
                </c:pt>
                <c:pt idx="430">
                  <c:v>-28</c:v>
                </c:pt>
                <c:pt idx="431">
                  <c:v>-28</c:v>
                </c:pt>
                <c:pt idx="432">
                  <c:v>-28</c:v>
                </c:pt>
                <c:pt idx="433">
                  <c:v>-29</c:v>
                </c:pt>
                <c:pt idx="434">
                  <c:v>-30</c:v>
                </c:pt>
                <c:pt idx="435">
                  <c:v>-30</c:v>
                </c:pt>
                <c:pt idx="436">
                  <c:v>-29</c:v>
                </c:pt>
                <c:pt idx="437">
                  <c:v>-29</c:v>
                </c:pt>
                <c:pt idx="438">
                  <c:v>-28</c:v>
                </c:pt>
                <c:pt idx="439">
                  <c:v>-27</c:v>
                </c:pt>
                <c:pt idx="440">
                  <c:v>-27</c:v>
                </c:pt>
                <c:pt idx="441">
                  <c:v>-28</c:v>
                </c:pt>
                <c:pt idx="442">
                  <c:v>-27</c:v>
                </c:pt>
                <c:pt idx="443">
                  <c:v>-27</c:v>
                </c:pt>
                <c:pt idx="444">
                  <c:v>-27</c:v>
                </c:pt>
                <c:pt idx="445">
                  <c:v>-26</c:v>
                </c:pt>
                <c:pt idx="446">
                  <c:v>-27</c:v>
                </c:pt>
                <c:pt idx="447">
                  <c:v>-27</c:v>
                </c:pt>
                <c:pt idx="448">
                  <c:v>-27</c:v>
                </c:pt>
                <c:pt idx="449">
                  <c:v>-29</c:v>
                </c:pt>
                <c:pt idx="450">
                  <c:v>-27</c:v>
                </c:pt>
                <c:pt idx="451">
                  <c:v>-28</c:v>
                </c:pt>
                <c:pt idx="452">
                  <c:v>-28</c:v>
                </c:pt>
                <c:pt idx="453">
                  <c:v>-28</c:v>
                </c:pt>
                <c:pt idx="454">
                  <c:v>-28</c:v>
                </c:pt>
                <c:pt idx="455">
                  <c:v>-26</c:v>
                </c:pt>
                <c:pt idx="456">
                  <c:v>-27</c:v>
                </c:pt>
                <c:pt idx="457">
                  <c:v>-26</c:v>
                </c:pt>
                <c:pt idx="458">
                  <c:v>-26</c:v>
                </c:pt>
                <c:pt idx="459">
                  <c:v>-27</c:v>
                </c:pt>
                <c:pt idx="460">
                  <c:v>-27</c:v>
                </c:pt>
                <c:pt idx="461">
                  <c:v>-27</c:v>
                </c:pt>
                <c:pt idx="462">
                  <c:v>-27</c:v>
                </c:pt>
                <c:pt idx="463">
                  <c:v>-25</c:v>
                </c:pt>
                <c:pt idx="464">
                  <c:v>-25</c:v>
                </c:pt>
                <c:pt idx="465">
                  <c:v>-25</c:v>
                </c:pt>
                <c:pt idx="466">
                  <c:v>-24</c:v>
                </c:pt>
                <c:pt idx="467">
                  <c:v>-26</c:v>
                </c:pt>
                <c:pt idx="468">
                  <c:v>-26</c:v>
                </c:pt>
                <c:pt idx="469">
                  <c:v>-26</c:v>
                </c:pt>
                <c:pt idx="470">
                  <c:v>-26</c:v>
                </c:pt>
                <c:pt idx="471">
                  <c:v>-26</c:v>
                </c:pt>
                <c:pt idx="472">
                  <c:v>-27</c:v>
                </c:pt>
                <c:pt idx="473">
                  <c:v>-26</c:v>
                </c:pt>
                <c:pt idx="474">
                  <c:v>-25</c:v>
                </c:pt>
                <c:pt idx="475">
                  <c:v>-25</c:v>
                </c:pt>
                <c:pt idx="476">
                  <c:v>-27</c:v>
                </c:pt>
                <c:pt idx="477">
                  <c:v>-26</c:v>
                </c:pt>
                <c:pt idx="478">
                  <c:v>-26</c:v>
                </c:pt>
                <c:pt idx="479">
                  <c:v>-26</c:v>
                </c:pt>
                <c:pt idx="480">
                  <c:v>-27</c:v>
                </c:pt>
                <c:pt idx="481">
                  <c:v>-27</c:v>
                </c:pt>
                <c:pt idx="482">
                  <c:v>-27</c:v>
                </c:pt>
                <c:pt idx="483">
                  <c:v>-27</c:v>
                </c:pt>
                <c:pt idx="484">
                  <c:v>-28</c:v>
                </c:pt>
                <c:pt idx="485">
                  <c:v>-26</c:v>
                </c:pt>
                <c:pt idx="486">
                  <c:v>-24</c:v>
                </c:pt>
                <c:pt idx="487">
                  <c:v>-25</c:v>
                </c:pt>
                <c:pt idx="488">
                  <c:v>-25</c:v>
                </c:pt>
                <c:pt idx="489">
                  <c:v>-25</c:v>
                </c:pt>
                <c:pt idx="490">
                  <c:v>-25</c:v>
                </c:pt>
                <c:pt idx="491">
                  <c:v>-23</c:v>
                </c:pt>
                <c:pt idx="492">
                  <c:v>-26</c:v>
                </c:pt>
                <c:pt idx="493">
                  <c:v>-28</c:v>
                </c:pt>
                <c:pt idx="494">
                  <c:v>-27</c:v>
                </c:pt>
                <c:pt idx="495">
                  <c:v>-26</c:v>
                </c:pt>
                <c:pt idx="496">
                  <c:v>-25</c:v>
                </c:pt>
                <c:pt idx="497">
                  <c:v>-25</c:v>
                </c:pt>
                <c:pt idx="498">
                  <c:v>-26</c:v>
                </c:pt>
                <c:pt idx="499">
                  <c:v>-25</c:v>
                </c:pt>
                <c:pt idx="500">
                  <c:v>-24</c:v>
                </c:pt>
                <c:pt idx="501">
                  <c:v>-25</c:v>
                </c:pt>
                <c:pt idx="502">
                  <c:v>-26</c:v>
                </c:pt>
                <c:pt idx="503">
                  <c:v>-25</c:v>
                </c:pt>
                <c:pt idx="504">
                  <c:v>-26</c:v>
                </c:pt>
                <c:pt idx="505">
                  <c:v>-25</c:v>
                </c:pt>
                <c:pt idx="506">
                  <c:v>-24</c:v>
                </c:pt>
                <c:pt idx="507">
                  <c:v>-25</c:v>
                </c:pt>
                <c:pt idx="508">
                  <c:v>-25</c:v>
                </c:pt>
                <c:pt idx="509">
                  <c:v>-24</c:v>
                </c:pt>
                <c:pt idx="510">
                  <c:v>-25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07-4C9A-BF15-D44B7E1C6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'Ag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3'!$C$3:$C$513</c:f>
              <c:numCache>
                <c:formatCode>General</c:formatCode>
                <c:ptCount val="511"/>
                <c:pt idx="0">
                  <c:v>-27</c:v>
                </c:pt>
                <c:pt idx="1">
                  <c:v>46</c:v>
                </c:pt>
                <c:pt idx="2">
                  <c:v>28</c:v>
                </c:pt>
                <c:pt idx="3">
                  <c:v>-37</c:v>
                </c:pt>
                <c:pt idx="4">
                  <c:v>123</c:v>
                </c:pt>
                <c:pt idx="5">
                  <c:v>6</c:v>
                </c:pt>
                <c:pt idx="6">
                  <c:v>4</c:v>
                </c:pt>
                <c:pt idx="7">
                  <c:v>-17</c:v>
                </c:pt>
                <c:pt idx="8">
                  <c:v>55</c:v>
                </c:pt>
                <c:pt idx="9">
                  <c:v>324</c:v>
                </c:pt>
                <c:pt idx="10">
                  <c:v>880</c:v>
                </c:pt>
                <c:pt idx="11">
                  <c:v>964</c:v>
                </c:pt>
                <c:pt idx="12">
                  <c:v>821</c:v>
                </c:pt>
                <c:pt idx="13">
                  <c:v>575</c:v>
                </c:pt>
                <c:pt idx="14">
                  <c:v>420</c:v>
                </c:pt>
                <c:pt idx="15">
                  <c:v>313</c:v>
                </c:pt>
                <c:pt idx="16">
                  <c:v>200</c:v>
                </c:pt>
                <c:pt idx="17">
                  <c:v>120</c:v>
                </c:pt>
                <c:pt idx="18">
                  <c:v>79</c:v>
                </c:pt>
                <c:pt idx="19">
                  <c:v>46</c:v>
                </c:pt>
                <c:pt idx="20">
                  <c:v>29</c:v>
                </c:pt>
                <c:pt idx="21">
                  <c:v>14</c:v>
                </c:pt>
                <c:pt idx="22">
                  <c:v>6</c:v>
                </c:pt>
                <c:pt idx="23">
                  <c:v>-1</c:v>
                </c:pt>
                <c:pt idx="24">
                  <c:v>-5</c:v>
                </c:pt>
                <c:pt idx="25">
                  <c:v>-5</c:v>
                </c:pt>
                <c:pt idx="26">
                  <c:v>-4</c:v>
                </c:pt>
                <c:pt idx="27">
                  <c:v>-2</c:v>
                </c:pt>
                <c:pt idx="28">
                  <c:v>-2</c:v>
                </c:pt>
                <c:pt idx="29">
                  <c:v>-2</c:v>
                </c:pt>
                <c:pt idx="30">
                  <c:v>-2</c:v>
                </c:pt>
                <c:pt idx="31">
                  <c:v>-3</c:v>
                </c:pt>
                <c:pt idx="32">
                  <c:v>-4</c:v>
                </c:pt>
                <c:pt idx="33">
                  <c:v>-6</c:v>
                </c:pt>
                <c:pt idx="34">
                  <c:v>-8</c:v>
                </c:pt>
                <c:pt idx="35">
                  <c:v>-12</c:v>
                </c:pt>
                <c:pt idx="36">
                  <c:v>-12</c:v>
                </c:pt>
                <c:pt idx="37">
                  <c:v>-13</c:v>
                </c:pt>
                <c:pt idx="38">
                  <c:v>-16</c:v>
                </c:pt>
                <c:pt idx="39">
                  <c:v>-18</c:v>
                </c:pt>
                <c:pt idx="40">
                  <c:v>-17</c:v>
                </c:pt>
                <c:pt idx="41">
                  <c:v>-16</c:v>
                </c:pt>
                <c:pt idx="42">
                  <c:v>-16</c:v>
                </c:pt>
                <c:pt idx="43">
                  <c:v>-16</c:v>
                </c:pt>
                <c:pt idx="44">
                  <c:v>-15</c:v>
                </c:pt>
                <c:pt idx="45">
                  <c:v>-18</c:v>
                </c:pt>
                <c:pt idx="46">
                  <c:v>-18</c:v>
                </c:pt>
                <c:pt idx="47">
                  <c:v>-19</c:v>
                </c:pt>
                <c:pt idx="48">
                  <c:v>-19</c:v>
                </c:pt>
                <c:pt idx="49">
                  <c:v>-25</c:v>
                </c:pt>
                <c:pt idx="50">
                  <c:v>-24</c:v>
                </c:pt>
                <c:pt idx="51">
                  <c:v>-29</c:v>
                </c:pt>
                <c:pt idx="52">
                  <c:v>-34</c:v>
                </c:pt>
                <c:pt idx="53">
                  <c:v>-35</c:v>
                </c:pt>
                <c:pt idx="54">
                  <c:v>-34</c:v>
                </c:pt>
                <c:pt idx="55">
                  <c:v>-41</c:v>
                </c:pt>
                <c:pt idx="56">
                  <c:v>-44</c:v>
                </c:pt>
                <c:pt idx="57">
                  <c:v>-43</c:v>
                </c:pt>
                <c:pt idx="58">
                  <c:v>-49</c:v>
                </c:pt>
                <c:pt idx="59">
                  <c:v>-61</c:v>
                </c:pt>
                <c:pt idx="60">
                  <c:v>-63</c:v>
                </c:pt>
                <c:pt idx="61">
                  <c:v>-64</c:v>
                </c:pt>
                <c:pt idx="62">
                  <c:v>-67</c:v>
                </c:pt>
                <c:pt idx="63">
                  <c:v>-70</c:v>
                </c:pt>
                <c:pt idx="64">
                  <c:v>-64</c:v>
                </c:pt>
                <c:pt idx="65">
                  <c:v>-64</c:v>
                </c:pt>
                <c:pt idx="66">
                  <c:v>-68</c:v>
                </c:pt>
                <c:pt idx="67">
                  <c:v>-70</c:v>
                </c:pt>
                <c:pt idx="68">
                  <c:v>-74</c:v>
                </c:pt>
                <c:pt idx="69">
                  <c:v>-72</c:v>
                </c:pt>
                <c:pt idx="70">
                  <c:v>-70</c:v>
                </c:pt>
                <c:pt idx="71">
                  <c:v>-69</c:v>
                </c:pt>
                <c:pt idx="72">
                  <c:v>-70</c:v>
                </c:pt>
                <c:pt idx="73">
                  <c:v>-71</c:v>
                </c:pt>
                <c:pt idx="74">
                  <c:v>-71</c:v>
                </c:pt>
                <c:pt idx="75">
                  <c:v>-71</c:v>
                </c:pt>
                <c:pt idx="76">
                  <c:v>-79</c:v>
                </c:pt>
                <c:pt idx="77">
                  <c:v>-79</c:v>
                </c:pt>
                <c:pt idx="78">
                  <c:v>-77</c:v>
                </c:pt>
                <c:pt idx="79">
                  <c:v>-70</c:v>
                </c:pt>
                <c:pt idx="80">
                  <c:v>-69</c:v>
                </c:pt>
                <c:pt idx="81">
                  <c:v>-71</c:v>
                </c:pt>
                <c:pt idx="82">
                  <c:v>-76</c:v>
                </c:pt>
                <c:pt idx="83">
                  <c:v>-77</c:v>
                </c:pt>
                <c:pt idx="84">
                  <c:v>-76</c:v>
                </c:pt>
                <c:pt idx="85">
                  <c:v>-78</c:v>
                </c:pt>
                <c:pt idx="86">
                  <c:v>-79</c:v>
                </c:pt>
                <c:pt idx="87">
                  <c:v>-80</c:v>
                </c:pt>
                <c:pt idx="88">
                  <c:v>-80</c:v>
                </c:pt>
                <c:pt idx="89">
                  <c:v>-79</c:v>
                </c:pt>
                <c:pt idx="90">
                  <c:v>-79</c:v>
                </c:pt>
                <c:pt idx="91">
                  <c:v>-81</c:v>
                </c:pt>
                <c:pt idx="92">
                  <c:v>-82</c:v>
                </c:pt>
                <c:pt idx="93">
                  <c:v>-82</c:v>
                </c:pt>
                <c:pt idx="94">
                  <c:v>-82</c:v>
                </c:pt>
                <c:pt idx="95">
                  <c:v>-83</c:v>
                </c:pt>
                <c:pt idx="96">
                  <c:v>-83</c:v>
                </c:pt>
                <c:pt idx="97">
                  <c:v>-82</c:v>
                </c:pt>
                <c:pt idx="98">
                  <c:v>-84</c:v>
                </c:pt>
                <c:pt idx="99">
                  <c:v>-85</c:v>
                </c:pt>
                <c:pt idx="100">
                  <c:v>-84</c:v>
                </c:pt>
                <c:pt idx="101">
                  <c:v>-82</c:v>
                </c:pt>
                <c:pt idx="102">
                  <c:v>-85</c:v>
                </c:pt>
                <c:pt idx="103">
                  <c:v>-84</c:v>
                </c:pt>
                <c:pt idx="104">
                  <c:v>-83</c:v>
                </c:pt>
                <c:pt idx="105">
                  <c:v>-83</c:v>
                </c:pt>
                <c:pt idx="106">
                  <c:v>-84</c:v>
                </c:pt>
                <c:pt idx="107">
                  <c:v>-83</c:v>
                </c:pt>
                <c:pt idx="108">
                  <c:v>-82</c:v>
                </c:pt>
                <c:pt idx="109">
                  <c:v>-81</c:v>
                </c:pt>
                <c:pt idx="110">
                  <c:v>-82</c:v>
                </c:pt>
                <c:pt idx="111">
                  <c:v>-82</c:v>
                </c:pt>
                <c:pt idx="112">
                  <c:v>-82</c:v>
                </c:pt>
                <c:pt idx="113">
                  <c:v>-80</c:v>
                </c:pt>
                <c:pt idx="114">
                  <c:v>-81</c:v>
                </c:pt>
                <c:pt idx="115">
                  <c:v>-80</c:v>
                </c:pt>
                <c:pt idx="116">
                  <c:v>-79</c:v>
                </c:pt>
                <c:pt idx="117">
                  <c:v>-78</c:v>
                </c:pt>
                <c:pt idx="118">
                  <c:v>-78</c:v>
                </c:pt>
                <c:pt idx="119">
                  <c:v>-74</c:v>
                </c:pt>
                <c:pt idx="120">
                  <c:v>-73</c:v>
                </c:pt>
                <c:pt idx="121">
                  <c:v>-77</c:v>
                </c:pt>
                <c:pt idx="122">
                  <c:v>-80</c:v>
                </c:pt>
                <c:pt idx="123">
                  <c:v>-76</c:v>
                </c:pt>
                <c:pt idx="124">
                  <c:v>-75</c:v>
                </c:pt>
                <c:pt idx="125">
                  <c:v>-75</c:v>
                </c:pt>
                <c:pt idx="126">
                  <c:v>-74</c:v>
                </c:pt>
                <c:pt idx="127">
                  <c:v>-74</c:v>
                </c:pt>
                <c:pt idx="128">
                  <c:v>-72</c:v>
                </c:pt>
                <c:pt idx="129">
                  <c:v>-74</c:v>
                </c:pt>
                <c:pt idx="130">
                  <c:v>-75</c:v>
                </c:pt>
                <c:pt idx="131">
                  <c:v>-73</c:v>
                </c:pt>
                <c:pt idx="132">
                  <c:v>-71</c:v>
                </c:pt>
                <c:pt idx="133">
                  <c:v>-72</c:v>
                </c:pt>
                <c:pt idx="134">
                  <c:v>-70</c:v>
                </c:pt>
                <c:pt idx="135">
                  <c:v>-69</c:v>
                </c:pt>
                <c:pt idx="136">
                  <c:v>-71</c:v>
                </c:pt>
                <c:pt idx="137">
                  <c:v>-71</c:v>
                </c:pt>
                <c:pt idx="138">
                  <c:v>-73</c:v>
                </c:pt>
                <c:pt idx="139">
                  <c:v>-75</c:v>
                </c:pt>
                <c:pt idx="140">
                  <c:v>-70</c:v>
                </c:pt>
                <c:pt idx="141">
                  <c:v>-64</c:v>
                </c:pt>
                <c:pt idx="142">
                  <c:v>-70</c:v>
                </c:pt>
                <c:pt idx="143">
                  <c:v>-76</c:v>
                </c:pt>
                <c:pt idx="144">
                  <c:v>-62</c:v>
                </c:pt>
                <c:pt idx="145">
                  <c:v>-72</c:v>
                </c:pt>
                <c:pt idx="146">
                  <c:v>-65</c:v>
                </c:pt>
                <c:pt idx="147">
                  <c:v>-59</c:v>
                </c:pt>
                <c:pt idx="148">
                  <c:v>-62</c:v>
                </c:pt>
                <c:pt idx="149">
                  <c:v>-68</c:v>
                </c:pt>
                <c:pt idx="150">
                  <c:v>-64</c:v>
                </c:pt>
                <c:pt idx="151">
                  <c:v>-62</c:v>
                </c:pt>
                <c:pt idx="152">
                  <c:v>-59</c:v>
                </c:pt>
                <c:pt idx="153">
                  <c:v>-62</c:v>
                </c:pt>
                <c:pt idx="154">
                  <c:v>-65</c:v>
                </c:pt>
                <c:pt idx="155">
                  <c:v>-72</c:v>
                </c:pt>
                <c:pt idx="156">
                  <c:v>-71</c:v>
                </c:pt>
                <c:pt idx="157">
                  <c:v>-62</c:v>
                </c:pt>
                <c:pt idx="158">
                  <c:v>-61</c:v>
                </c:pt>
                <c:pt idx="159">
                  <c:v>-66</c:v>
                </c:pt>
                <c:pt idx="160">
                  <c:v>-62</c:v>
                </c:pt>
                <c:pt idx="161">
                  <c:v>-64</c:v>
                </c:pt>
                <c:pt idx="162">
                  <c:v>-64</c:v>
                </c:pt>
                <c:pt idx="163">
                  <c:v>-63</c:v>
                </c:pt>
                <c:pt idx="164">
                  <c:v>-62</c:v>
                </c:pt>
                <c:pt idx="165">
                  <c:v>-62</c:v>
                </c:pt>
                <c:pt idx="166">
                  <c:v>-63</c:v>
                </c:pt>
                <c:pt idx="167">
                  <c:v>-63</c:v>
                </c:pt>
                <c:pt idx="168">
                  <c:v>-60</c:v>
                </c:pt>
                <c:pt idx="169">
                  <c:v>-59</c:v>
                </c:pt>
                <c:pt idx="170">
                  <c:v>-61</c:v>
                </c:pt>
                <c:pt idx="171">
                  <c:v>-60</c:v>
                </c:pt>
                <c:pt idx="172">
                  <c:v>-59</c:v>
                </c:pt>
                <c:pt idx="173">
                  <c:v>-58</c:v>
                </c:pt>
                <c:pt idx="174">
                  <c:v>-59</c:v>
                </c:pt>
                <c:pt idx="175">
                  <c:v>-58</c:v>
                </c:pt>
                <c:pt idx="176">
                  <c:v>-58</c:v>
                </c:pt>
                <c:pt idx="177">
                  <c:v>-59</c:v>
                </c:pt>
                <c:pt idx="178">
                  <c:v>-57</c:v>
                </c:pt>
                <c:pt idx="179">
                  <c:v>-61</c:v>
                </c:pt>
                <c:pt idx="180">
                  <c:v>-59</c:v>
                </c:pt>
                <c:pt idx="181">
                  <c:v>-64</c:v>
                </c:pt>
                <c:pt idx="182">
                  <c:v>-65</c:v>
                </c:pt>
                <c:pt idx="183">
                  <c:v>-68</c:v>
                </c:pt>
                <c:pt idx="184">
                  <c:v>-68</c:v>
                </c:pt>
                <c:pt idx="185">
                  <c:v>-58</c:v>
                </c:pt>
                <c:pt idx="186">
                  <c:v>-56</c:v>
                </c:pt>
                <c:pt idx="187">
                  <c:v>-59</c:v>
                </c:pt>
                <c:pt idx="188">
                  <c:v>-47</c:v>
                </c:pt>
                <c:pt idx="189">
                  <c:v>-60</c:v>
                </c:pt>
                <c:pt idx="190">
                  <c:v>-55</c:v>
                </c:pt>
                <c:pt idx="191">
                  <c:v>-55</c:v>
                </c:pt>
                <c:pt idx="192">
                  <c:v>-61</c:v>
                </c:pt>
                <c:pt idx="193">
                  <c:v>-68</c:v>
                </c:pt>
                <c:pt idx="194">
                  <c:v>-55</c:v>
                </c:pt>
                <c:pt idx="195">
                  <c:v>-58</c:v>
                </c:pt>
                <c:pt idx="196">
                  <c:v>-59</c:v>
                </c:pt>
                <c:pt idx="197">
                  <c:v>-54</c:v>
                </c:pt>
                <c:pt idx="198">
                  <c:v>-55</c:v>
                </c:pt>
                <c:pt idx="199">
                  <c:v>-58</c:v>
                </c:pt>
                <c:pt idx="200">
                  <c:v>-56</c:v>
                </c:pt>
                <c:pt idx="201">
                  <c:v>-53</c:v>
                </c:pt>
                <c:pt idx="202">
                  <c:v>-59</c:v>
                </c:pt>
                <c:pt idx="203">
                  <c:v>-57</c:v>
                </c:pt>
                <c:pt idx="204">
                  <c:v>-55</c:v>
                </c:pt>
                <c:pt idx="205">
                  <c:v>-54</c:v>
                </c:pt>
                <c:pt idx="206">
                  <c:v>-52</c:v>
                </c:pt>
                <c:pt idx="207">
                  <c:v>-49</c:v>
                </c:pt>
                <c:pt idx="208">
                  <c:v>-52</c:v>
                </c:pt>
                <c:pt idx="209">
                  <c:v>-48</c:v>
                </c:pt>
                <c:pt idx="210">
                  <c:v>-52</c:v>
                </c:pt>
                <c:pt idx="211">
                  <c:v>-51</c:v>
                </c:pt>
                <c:pt idx="212">
                  <c:v>-51</c:v>
                </c:pt>
                <c:pt idx="213">
                  <c:v>-51</c:v>
                </c:pt>
                <c:pt idx="214">
                  <c:v>-56</c:v>
                </c:pt>
                <c:pt idx="215">
                  <c:v>-53</c:v>
                </c:pt>
                <c:pt idx="216">
                  <c:v>-51</c:v>
                </c:pt>
                <c:pt idx="217">
                  <c:v>-51</c:v>
                </c:pt>
                <c:pt idx="218">
                  <c:v>-50</c:v>
                </c:pt>
                <c:pt idx="219">
                  <c:v>-51</c:v>
                </c:pt>
                <c:pt idx="220">
                  <c:v>-50</c:v>
                </c:pt>
                <c:pt idx="221">
                  <c:v>-50</c:v>
                </c:pt>
                <c:pt idx="222">
                  <c:v>-50</c:v>
                </c:pt>
                <c:pt idx="223">
                  <c:v>-50</c:v>
                </c:pt>
                <c:pt idx="224">
                  <c:v>-49</c:v>
                </c:pt>
                <c:pt idx="225">
                  <c:v>-50</c:v>
                </c:pt>
                <c:pt idx="226">
                  <c:v>-49</c:v>
                </c:pt>
                <c:pt idx="227">
                  <c:v>-49</c:v>
                </c:pt>
                <c:pt idx="228">
                  <c:v>-48</c:v>
                </c:pt>
                <c:pt idx="229">
                  <c:v>-47</c:v>
                </c:pt>
                <c:pt idx="230">
                  <c:v>-45</c:v>
                </c:pt>
                <c:pt idx="231">
                  <c:v>-49</c:v>
                </c:pt>
                <c:pt idx="232">
                  <c:v>-46</c:v>
                </c:pt>
                <c:pt idx="233">
                  <c:v>-48</c:v>
                </c:pt>
                <c:pt idx="234">
                  <c:v>-49</c:v>
                </c:pt>
                <c:pt idx="235">
                  <c:v>-47</c:v>
                </c:pt>
                <c:pt idx="236">
                  <c:v>-46</c:v>
                </c:pt>
                <c:pt idx="237">
                  <c:v>-50</c:v>
                </c:pt>
                <c:pt idx="238">
                  <c:v>-43</c:v>
                </c:pt>
                <c:pt idx="239">
                  <c:v>-47</c:v>
                </c:pt>
                <c:pt idx="240">
                  <c:v>-40</c:v>
                </c:pt>
                <c:pt idx="241">
                  <c:v>-46</c:v>
                </c:pt>
                <c:pt idx="242">
                  <c:v>-46</c:v>
                </c:pt>
                <c:pt idx="243">
                  <c:v>-49</c:v>
                </c:pt>
                <c:pt idx="244">
                  <c:v>-46</c:v>
                </c:pt>
                <c:pt idx="245">
                  <c:v>-46</c:v>
                </c:pt>
                <c:pt idx="246">
                  <c:v>-43</c:v>
                </c:pt>
                <c:pt idx="247">
                  <c:v>-45</c:v>
                </c:pt>
                <c:pt idx="248">
                  <c:v>-40</c:v>
                </c:pt>
                <c:pt idx="249">
                  <c:v>-43</c:v>
                </c:pt>
                <c:pt idx="250">
                  <c:v>-44</c:v>
                </c:pt>
                <c:pt idx="251">
                  <c:v>-46</c:v>
                </c:pt>
                <c:pt idx="252">
                  <c:v>-44</c:v>
                </c:pt>
                <c:pt idx="253">
                  <c:v>-46</c:v>
                </c:pt>
                <c:pt idx="254">
                  <c:v>-45</c:v>
                </c:pt>
                <c:pt idx="255">
                  <c:v>-45</c:v>
                </c:pt>
                <c:pt idx="256">
                  <c:v>-41</c:v>
                </c:pt>
                <c:pt idx="257">
                  <c:v>-42</c:v>
                </c:pt>
                <c:pt idx="258">
                  <c:v>-43</c:v>
                </c:pt>
                <c:pt idx="259">
                  <c:v>-41</c:v>
                </c:pt>
                <c:pt idx="260">
                  <c:v>-42</c:v>
                </c:pt>
                <c:pt idx="261">
                  <c:v>-45</c:v>
                </c:pt>
                <c:pt idx="262">
                  <c:v>-44</c:v>
                </c:pt>
                <c:pt idx="263">
                  <c:v>-44</c:v>
                </c:pt>
                <c:pt idx="264">
                  <c:v>-40</c:v>
                </c:pt>
                <c:pt idx="265">
                  <c:v>-45</c:v>
                </c:pt>
                <c:pt idx="266">
                  <c:v>-44</c:v>
                </c:pt>
                <c:pt idx="267">
                  <c:v>-47</c:v>
                </c:pt>
                <c:pt idx="268">
                  <c:v>-44</c:v>
                </c:pt>
                <c:pt idx="269">
                  <c:v>-44</c:v>
                </c:pt>
                <c:pt idx="270">
                  <c:v>-42</c:v>
                </c:pt>
                <c:pt idx="271">
                  <c:v>-41</c:v>
                </c:pt>
                <c:pt idx="272">
                  <c:v>-41</c:v>
                </c:pt>
                <c:pt idx="273">
                  <c:v>-43</c:v>
                </c:pt>
                <c:pt idx="274">
                  <c:v>-43</c:v>
                </c:pt>
                <c:pt idx="275">
                  <c:v>-41</c:v>
                </c:pt>
                <c:pt idx="276">
                  <c:v>-39</c:v>
                </c:pt>
                <c:pt idx="277">
                  <c:v>-40</c:v>
                </c:pt>
                <c:pt idx="278">
                  <c:v>-40</c:v>
                </c:pt>
                <c:pt idx="279">
                  <c:v>-40</c:v>
                </c:pt>
                <c:pt idx="280">
                  <c:v>-41</c:v>
                </c:pt>
                <c:pt idx="281">
                  <c:v>-41</c:v>
                </c:pt>
                <c:pt idx="282">
                  <c:v>-41</c:v>
                </c:pt>
                <c:pt idx="283">
                  <c:v>-40</c:v>
                </c:pt>
                <c:pt idx="284">
                  <c:v>-40</c:v>
                </c:pt>
                <c:pt idx="285">
                  <c:v>-40</c:v>
                </c:pt>
                <c:pt idx="286">
                  <c:v>-41</c:v>
                </c:pt>
                <c:pt idx="287">
                  <c:v>-40</c:v>
                </c:pt>
                <c:pt idx="288">
                  <c:v>-42</c:v>
                </c:pt>
                <c:pt idx="289">
                  <c:v>-41</c:v>
                </c:pt>
                <c:pt idx="290">
                  <c:v>-41</c:v>
                </c:pt>
                <c:pt idx="291">
                  <c:v>-41</c:v>
                </c:pt>
                <c:pt idx="292">
                  <c:v>-40</c:v>
                </c:pt>
                <c:pt idx="293">
                  <c:v>-40</c:v>
                </c:pt>
                <c:pt idx="294">
                  <c:v>-40</c:v>
                </c:pt>
                <c:pt idx="295">
                  <c:v>-39</c:v>
                </c:pt>
                <c:pt idx="296">
                  <c:v>-40</c:v>
                </c:pt>
                <c:pt idx="297">
                  <c:v>-39</c:v>
                </c:pt>
                <c:pt idx="298">
                  <c:v>-39</c:v>
                </c:pt>
                <c:pt idx="299">
                  <c:v>-39</c:v>
                </c:pt>
                <c:pt idx="300">
                  <c:v>-40</c:v>
                </c:pt>
                <c:pt idx="301">
                  <c:v>-39</c:v>
                </c:pt>
                <c:pt idx="302">
                  <c:v>-39</c:v>
                </c:pt>
                <c:pt idx="303">
                  <c:v>-38</c:v>
                </c:pt>
                <c:pt idx="304">
                  <c:v>-39</c:v>
                </c:pt>
                <c:pt idx="305">
                  <c:v>-38</c:v>
                </c:pt>
                <c:pt idx="306">
                  <c:v>-39</c:v>
                </c:pt>
                <c:pt idx="307">
                  <c:v>-38</c:v>
                </c:pt>
                <c:pt idx="308">
                  <c:v>-39</c:v>
                </c:pt>
                <c:pt idx="309">
                  <c:v>-38</c:v>
                </c:pt>
                <c:pt idx="310">
                  <c:v>-39</c:v>
                </c:pt>
                <c:pt idx="311">
                  <c:v>-38</c:v>
                </c:pt>
                <c:pt idx="312">
                  <c:v>-39</c:v>
                </c:pt>
                <c:pt idx="313">
                  <c:v>-36</c:v>
                </c:pt>
                <c:pt idx="314">
                  <c:v>-39</c:v>
                </c:pt>
                <c:pt idx="315">
                  <c:v>-39</c:v>
                </c:pt>
                <c:pt idx="316">
                  <c:v>-38</c:v>
                </c:pt>
                <c:pt idx="317">
                  <c:v>-38</c:v>
                </c:pt>
                <c:pt idx="318">
                  <c:v>-38</c:v>
                </c:pt>
                <c:pt idx="319">
                  <c:v>-37</c:v>
                </c:pt>
                <c:pt idx="320">
                  <c:v>-38</c:v>
                </c:pt>
                <c:pt idx="321">
                  <c:v>-37</c:v>
                </c:pt>
                <c:pt idx="322">
                  <c:v>-37</c:v>
                </c:pt>
                <c:pt idx="323">
                  <c:v>-36</c:v>
                </c:pt>
                <c:pt idx="324">
                  <c:v>-36</c:v>
                </c:pt>
                <c:pt idx="325">
                  <c:v>-36</c:v>
                </c:pt>
                <c:pt idx="326">
                  <c:v>-37</c:v>
                </c:pt>
                <c:pt idx="327">
                  <c:v>-36</c:v>
                </c:pt>
                <c:pt idx="328">
                  <c:v>-37</c:v>
                </c:pt>
                <c:pt idx="329">
                  <c:v>-36</c:v>
                </c:pt>
                <c:pt idx="330">
                  <c:v>-36</c:v>
                </c:pt>
                <c:pt idx="331">
                  <c:v>-35</c:v>
                </c:pt>
                <c:pt idx="332">
                  <c:v>-35</c:v>
                </c:pt>
                <c:pt idx="333">
                  <c:v>-35</c:v>
                </c:pt>
                <c:pt idx="334">
                  <c:v>-35</c:v>
                </c:pt>
                <c:pt idx="335">
                  <c:v>-36</c:v>
                </c:pt>
                <c:pt idx="336">
                  <c:v>-36</c:v>
                </c:pt>
                <c:pt idx="337">
                  <c:v>-36</c:v>
                </c:pt>
                <c:pt idx="338">
                  <c:v>-36</c:v>
                </c:pt>
                <c:pt idx="339">
                  <c:v>-35</c:v>
                </c:pt>
                <c:pt idx="340">
                  <c:v>-35</c:v>
                </c:pt>
                <c:pt idx="341">
                  <c:v>-35</c:v>
                </c:pt>
                <c:pt idx="342">
                  <c:v>-34</c:v>
                </c:pt>
                <c:pt idx="343">
                  <c:v>-35</c:v>
                </c:pt>
                <c:pt idx="344">
                  <c:v>-35</c:v>
                </c:pt>
                <c:pt idx="345">
                  <c:v>-35</c:v>
                </c:pt>
                <c:pt idx="346">
                  <c:v>-35</c:v>
                </c:pt>
                <c:pt idx="347">
                  <c:v>-34</c:v>
                </c:pt>
                <c:pt idx="348">
                  <c:v>-34</c:v>
                </c:pt>
                <c:pt idx="349">
                  <c:v>-34</c:v>
                </c:pt>
                <c:pt idx="350">
                  <c:v>-34</c:v>
                </c:pt>
                <c:pt idx="351">
                  <c:v>-33</c:v>
                </c:pt>
                <c:pt idx="352">
                  <c:v>-33</c:v>
                </c:pt>
                <c:pt idx="353">
                  <c:v>-33</c:v>
                </c:pt>
                <c:pt idx="354">
                  <c:v>-33</c:v>
                </c:pt>
                <c:pt idx="355">
                  <c:v>-32</c:v>
                </c:pt>
                <c:pt idx="356">
                  <c:v>-32</c:v>
                </c:pt>
                <c:pt idx="357">
                  <c:v>-32</c:v>
                </c:pt>
                <c:pt idx="358">
                  <c:v>-33</c:v>
                </c:pt>
                <c:pt idx="359">
                  <c:v>-34</c:v>
                </c:pt>
                <c:pt idx="360">
                  <c:v>-33</c:v>
                </c:pt>
                <c:pt idx="361">
                  <c:v>-33</c:v>
                </c:pt>
                <c:pt idx="362">
                  <c:v>-32</c:v>
                </c:pt>
                <c:pt idx="363">
                  <c:v>-33</c:v>
                </c:pt>
                <c:pt idx="364">
                  <c:v>-33</c:v>
                </c:pt>
                <c:pt idx="365">
                  <c:v>-32</c:v>
                </c:pt>
                <c:pt idx="366">
                  <c:v>-33</c:v>
                </c:pt>
                <c:pt idx="367">
                  <c:v>-33</c:v>
                </c:pt>
                <c:pt idx="368">
                  <c:v>-31</c:v>
                </c:pt>
                <c:pt idx="369">
                  <c:v>-31</c:v>
                </c:pt>
                <c:pt idx="370">
                  <c:v>-33</c:v>
                </c:pt>
                <c:pt idx="371">
                  <c:v>-32</c:v>
                </c:pt>
                <c:pt idx="372">
                  <c:v>-29</c:v>
                </c:pt>
                <c:pt idx="373">
                  <c:v>-29</c:v>
                </c:pt>
                <c:pt idx="374">
                  <c:v>-29</c:v>
                </c:pt>
                <c:pt idx="375">
                  <c:v>-29</c:v>
                </c:pt>
                <c:pt idx="376">
                  <c:v>-31</c:v>
                </c:pt>
                <c:pt idx="377">
                  <c:v>-30</c:v>
                </c:pt>
                <c:pt idx="378">
                  <c:v>-29</c:v>
                </c:pt>
                <c:pt idx="379">
                  <c:v>-28</c:v>
                </c:pt>
                <c:pt idx="380">
                  <c:v>-31</c:v>
                </c:pt>
                <c:pt idx="381">
                  <c:v>-31</c:v>
                </c:pt>
                <c:pt idx="382">
                  <c:v>-32</c:v>
                </c:pt>
                <c:pt idx="383">
                  <c:v>-30</c:v>
                </c:pt>
                <c:pt idx="384">
                  <c:v>-32</c:v>
                </c:pt>
                <c:pt idx="385">
                  <c:v>-32</c:v>
                </c:pt>
                <c:pt idx="386">
                  <c:v>-32</c:v>
                </c:pt>
                <c:pt idx="387">
                  <c:v>-25</c:v>
                </c:pt>
                <c:pt idx="388">
                  <c:v>-31</c:v>
                </c:pt>
                <c:pt idx="389">
                  <c:v>-28</c:v>
                </c:pt>
                <c:pt idx="390">
                  <c:v>-29</c:v>
                </c:pt>
                <c:pt idx="391">
                  <c:v>-31</c:v>
                </c:pt>
                <c:pt idx="392">
                  <c:v>-35</c:v>
                </c:pt>
                <c:pt idx="393">
                  <c:v>-30</c:v>
                </c:pt>
                <c:pt idx="394">
                  <c:v>-31</c:v>
                </c:pt>
                <c:pt idx="395">
                  <c:v>-30</c:v>
                </c:pt>
                <c:pt idx="396">
                  <c:v>-30</c:v>
                </c:pt>
                <c:pt idx="397">
                  <c:v>-30</c:v>
                </c:pt>
                <c:pt idx="398">
                  <c:v>-31</c:v>
                </c:pt>
                <c:pt idx="399">
                  <c:v>-31</c:v>
                </c:pt>
                <c:pt idx="400">
                  <c:v>-30</c:v>
                </c:pt>
                <c:pt idx="401">
                  <c:v>-30</c:v>
                </c:pt>
                <c:pt idx="402">
                  <c:v>-31</c:v>
                </c:pt>
                <c:pt idx="403">
                  <c:v>-31</c:v>
                </c:pt>
                <c:pt idx="404">
                  <c:v>-30</c:v>
                </c:pt>
                <c:pt idx="405">
                  <c:v>-29</c:v>
                </c:pt>
                <c:pt idx="406">
                  <c:v>-29</c:v>
                </c:pt>
                <c:pt idx="407">
                  <c:v>-29</c:v>
                </c:pt>
                <c:pt idx="408">
                  <c:v>-29</c:v>
                </c:pt>
                <c:pt idx="409">
                  <c:v>-30</c:v>
                </c:pt>
                <c:pt idx="410">
                  <c:v>-29</c:v>
                </c:pt>
                <c:pt idx="411">
                  <c:v>-29</c:v>
                </c:pt>
                <c:pt idx="412">
                  <c:v>-29</c:v>
                </c:pt>
                <c:pt idx="413">
                  <c:v>-31</c:v>
                </c:pt>
                <c:pt idx="414">
                  <c:v>-29</c:v>
                </c:pt>
                <c:pt idx="415">
                  <c:v>-30</c:v>
                </c:pt>
                <c:pt idx="416">
                  <c:v>-30</c:v>
                </c:pt>
                <c:pt idx="417">
                  <c:v>-30</c:v>
                </c:pt>
                <c:pt idx="418">
                  <c:v>-29</c:v>
                </c:pt>
                <c:pt idx="419">
                  <c:v>-29</c:v>
                </c:pt>
                <c:pt idx="420">
                  <c:v>-29</c:v>
                </c:pt>
                <c:pt idx="421">
                  <c:v>-28</c:v>
                </c:pt>
                <c:pt idx="422">
                  <c:v>-28</c:v>
                </c:pt>
                <c:pt idx="423">
                  <c:v>-28</c:v>
                </c:pt>
                <c:pt idx="424">
                  <c:v>-29</c:v>
                </c:pt>
                <c:pt idx="425">
                  <c:v>-29</c:v>
                </c:pt>
                <c:pt idx="426">
                  <c:v>-30</c:v>
                </c:pt>
                <c:pt idx="427">
                  <c:v>-30</c:v>
                </c:pt>
                <c:pt idx="428">
                  <c:v>-31</c:v>
                </c:pt>
                <c:pt idx="429">
                  <c:v>-30</c:v>
                </c:pt>
                <c:pt idx="430">
                  <c:v>-29</c:v>
                </c:pt>
                <c:pt idx="431">
                  <c:v>-28</c:v>
                </c:pt>
                <c:pt idx="432">
                  <c:v>-30</c:v>
                </c:pt>
                <c:pt idx="433">
                  <c:v>-30</c:v>
                </c:pt>
                <c:pt idx="434">
                  <c:v>-32</c:v>
                </c:pt>
                <c:pt idx="435">
                  <c:v>-32</c:v>
                </c:pt>
                <c:pt idx="436">
                  <c:v>-30</c:v>
                </c:pt>
                <c:pt idx="437">
                  <c:v>-28</c:v>
                </c:pt>
                <c:pt idx="438">
                  <c:v>-29</c:v>
                </c:pt>
                <c:pt idx="439">
                  <c:v>-28</c:v>
                </c:pt>
                <c:pt idx="440">
                  <c:v>-29</c:v>
                </c:pt>
                <c:pt idx="441">
                  <c:v>-29</c:v>
                </c:pt>
                <c:pt idx="442">
                  <c:v>-29</c:v>
                </c:pt>
                <c:pt idx="443">
                  <c:v>-29</c:v>
                </c:pt>
                <c:pt idx="444">
                  <c:v>-28</c:v>
                </c:pt>
                <c:pt idx="445">
                  <c:v>-28</c:v>
                </c:pt>
                <c:pt idx="446">
                  <c:v>-28</c:v>
                </c:pt>
                <c:pt idx="447">
                  <c:v>-27</c:v>
                </c:pt>
                <c:pt idx="448">
                  <c:v>-28</c:v>
                </c:pt>
                <c:pt idx="449">
                  <c:v>-29</c:v>
                </c:pt>
                <c:pt idx="450">
                  <c:v>-29</c:v>
                </c:pt>
                <c:pt idx="451">
                  <c:v>-29</c:v>
                </c:pt>
                <c:pt idx="452">
                  <c:v>-27</c:v>
                </c:pt>
                <c:pt idx="453">
                  <c:v>-29</c:v>
                </c:pt>
                <c:pt idx="454">
                  <c:v>-29</c:v>
                </c:pt>
                <c:pt idx="455">
                  <c:v>-27</c:v>
                </c:pt>
                <c:pt idx="456">
                  <c:v>-28</c:v>
                </c:pt>
                <c:pt idx="457">
                  <c:v>-28</c:v>
                </c:pt>
                <c:pt idx="458">
                  <c:v>-27</c:v>
                </c:pt>
                <c:pt idx="459">
                  <c:v>-28</c:v>
                </c:pt>
                <c:pt idx="460">
                  <c:v>-28</c:v>
                </c:pt>
                <c:pt idx="461">
                  <c:v>-28</c:v>
                </c:pt>
                <c:pt idx="462">
                  <c:v>-28</c:v>
                </c:pt>
                <c:pt idx="463">
                  <c:v>-27</c:v>
                </c:pt>
                <c:pt idx="464">
                  <c:v>-26</c:v>
                </c:pt>
                <c:pt idx="465">
                  <c:v>-27</c:v>
                </c:pt>
                <c:pt idx="466">
                  <c:v>-26</c:v>
                </c:pt>
                <c:pt idx="467">
                  <c:v>-27</c:v>
                </c:pt>
                <c:pt idx="468">
                  <c:v>-27</c:v>
                </c:pt>
                <c:pt idx="469">
                  <c:v>-27</c:v>
                </c:pt>
                <c:pt idx="470">
                  <c:v>-28</c:v>
                </c:pt>
                <c:pt idx="471">
                  <c:v>-29</c:v>
                </c:pt>
                <c:pt idx="472">
                  <c:v>-29</c:v>
                </c:pt>
                <c:pt idx="473">
                  <c:v>-27</c:v>
                </c:pt>
                <c:pt idx="474">
                  <c:v>-25</c:v>
                </c:pt>
                <c:pt idx="475">
                  <c:v>-27</c:v>
                </c:pt>
                <c:pt idx="476">
                  <c:v>-30</c:v>
                </c:pt>
                <c:pt idx="477">
                  <c:v>-28</c:v>
                </c:pt>
                <c:pt idx="478">
                  <c:v>-27</c:v>
                </c:pt>
                <c:pt idx="479">
                  <c:v>-27</c:v>
                </c:pt>
                <c:pt idx="480">
                  <c:v>-27</c:v>
                </c:pt>
                <c:pt idx="481">
                  <c:v>-26</c:v>
                </c:pt>
                <c:pt idx="482">
                  <c:v>-27</c:v>
                </c:pt>
                <c:pt idx="483">
                  <c:v>-29</c:v>
                </c:pt>
                <c:pt idx="484">
                  <c:v>-30</c:v>
                </c:pt>
                <c:pt idx="485">
                  <c:v>-29</c:v>
                </c:pt>
                <c:pt idx="486">
                  <c:v>-27</c:v>
                </c:pt>
                <c:pt idx="487">
                  <c:v>-28</c:v>
                </c:pt>
                <c:pt idx="488">
                  <c:v>-28</c:v>
                </c:pt>
                <c:pt idx="489">
                  <c:v>-27</c:v>
                </c:pt>
                <c:pt idx="490">
                  <c:v>-26</c:v>
                </c:pt>
                <c:pt idx="491">
                  <c:v>-25</c:v>
                </c:pt>
                <c:pt idx="492">
                  <c:v>-25</c:v>
                </c:pt>
                <c:pt idx="493">
                  <c:v>-26</c:v>
                </c:pt>
                <c:pt idx="494">
                  <c:v>-26</c:v>
                </c:pt>
                <c:pt idx="495">
                  <c:v>-26</c:v>
                </c:pt>
                <c:pt idx="496">
                  <c:v>-27</c:v>
                </c:pt>
                <c:pt idx="497">
                  <c:v>-27</c:v>
                </c:pt>
                <c:pt idx="498">
                  <c:v>-28</c:v>
                </c:pt>
                <c:pt idx="499">
                  <c:v>-27</c:v>
                </c:pt>
                <c:pt idx="500">
                  <c:v>-27</c:v>
                </c:pt>
                <c:pt idx="501">
                  <c:v>-27</c:v>
                </c:pt>
                <c:pt idx="502">
                  <c:v>-29</c:v>
                </c:pt>
                <c:pt idx="503">
                  <c:v>-27</c:v>
                </c:pt>
                <c:pt idx="504">
                  <c:v>-26</c:v>
                </c:pt>
                <c:pt idx="505">
                  <c:v>-26</c:v>
                </c:pt>
                <c:pt idx="506">
                  <c:v>-27</c:v>
                </c:pt>
                <c:pt idx="507">
                  <c:v>-27</c:v>
                </c:pt>
                <c:pt idx="508">
                  <c:v>-27</c:v>
                </c:pt>
                <c:pt idx="509">
                  <c:v>-27</c:v>
                </c:pt>
                <c:pt idx="510">
                  <c:v>-27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42-4E01-9FD8-5B78A081F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'Coll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1'!$C$3:$C$513</c:f>
              <c:numCache>
                <c:formatCode>General</c:formatCode>
                <c:ptCount val="511"/>
                <c:pt idx="0">
                  <c:v>-19</c:v>
                </c:pt>
                <c:pt idx="1">
                  <c:v>41</c:v>
                </c:pt>
                <c:pt idx="2">
                  <c:v>62</c:v>
                </c:pt>
                <c:pt idx="3">
                  <c:v>19</c:v>
                </c:pt>
                <c:pt idx="4">
                  <c:v>78</c:v>
                </c:pt>
                <c:pt idx="5">
                  <c:v>-9</c:v>
                </c:pt>
                <c:pt idx="6">
                  <c:v>17</c:v>
                </c:pt>
                <c:pt idx="7">
                  <c:v>40</c:v>
                </c:pt>
                <c:pt idx="8">
                  <c:v>73</c:v>
                </c:pt>
                <c:pt idx="9">
                  <c:v>295</c:v>
                </c:pt>
                <c:pt idx="10">
                  <c:v>703</c:v>
                </c:pt>
                <c:pt idx="11">
                  <c:v>807</c:v>
                </c:pt>
                <c:pt idx="12">
                  <c:v>533</c:v>
                </c:pt>
                <c:pt idx="13">
                  <c:v>439</c:v>
                </c:pt>
                <c:pt idx="14">
                  <c:v>314</c:v>
                </c:pt>
                <c:pt idx="15">
                  <c:v>257</c:v>
                </c:pt>
                <c:pt idx="16">
                  <c:v>159</c:v>
                </c:pt>
                <c:pt idx="17">
                  <c:v>109</c:v>
                </c:pt>
                <c:pt idx="18">
                  <c:v>67</c:v>
                </c:pt>
                <c:pt idx="19">
                  <c:v>29</c:v>
                </c:pt>
                <c:pt idx="20">
                  <c:v>3</c:v>
                </c:pt>
                <c:pt idx="21">
                  <c:v>-10</c:v>
                </c:pt>
                <c:pt idx="22">
                  <c:v>-22</c:v>
                </c:pt>
                <c:pt idx="23">
                  <c:v>-29</c:v>
                </c:pt>
                <c:pt idx="24">
                  <c:v>-35</c:v>
                </c:pt>
                <c:pt idx="25">
                  <c:v>-36</c:v>
                </c:pt>
                <c:pt idx="26">
                  <c:v>-37</c:v>
                </c:pt>
                <c:pt idx="27">
                  <c:v>-35</c:v>
                </c:pt>
                <c:pt idx="28">
                  <c:v>-33</c:v>
                </c:pt>
                <c:pt idx="29">
                  <c:v>-31</c:v>
                </c:pt>
                <c:pt idx="30">
                  <c:v>-26</c:v>
                </c:pt>
                <c:pt idx="31">
                  <c:v>-23</c:v>
                </c:pt>
                <c:pt idx="32">
                  <c:v>-19</c:v>
                </c:pt>
                <c:pt idx="33">
                  <c:v>-13</c:v>
                </c:pt>
                <c:pt idx="34">
                  <c:v>-9</c:v>
                </c:pt>
                <c:pt idx="35">
                  <c:v>-4</c:v>
                </c:pt>
                <c:pt idx="36">
                  <c:v>2</c:v>
                </c:pt>
                <c:pt idx="37">
                  <c:v>9</c:v>
                </c:pt>
                <c:pt idx="38">
                  <c:v>14</c:v>
                </c:pt>
                <c:pt idx="39">
                  <c:v>19</c:v>
                </c:pt>
                <c:pt idx="40">
                  <c:v>23</c:v>
                </c:pt>
                <c:pt idx="41">
                  <c:v>31</c:v>
                </c:pt>
                <c:pt idx="42">
                  <c:v>36</c:v>
                </c:pt>
                <c:pt idx="43">
                  <c:v>43</c:v>
                </c:pt>
                <c:pt idx="44">
                  <c:v>46</c:v>
                </c:pt>
                <c:pt idx="45">
                  <c:v>50</c:v>
                </c:pt>
                <c:pt idx="46">
                  <c:v>52</c:v>
                </c:pt>
                <c:pt idx="47">
                  <c:v>54</c:v>
                </c:pt>
                <c:pt idx="48">
                  <c:v>56</c:v>
                </c:pt>
                <c:pt idx="49">
                  <c:v>57</c:v>
                </c:pt>
                <c:pt idx="50">
                  <c:v>57</c:v>
                </c:pt>
                <c:pt idx="51">
                  <c:v>56</c:v>
                </c:pt>
                <c:pt idx="52">
                  <c:v>49</c:v>
                </c:pt>
                <c:pt idx="53">
                  <c:v>46</c:v>
                </c:pt>
                <c:pt idx="54">
                  <c:v>40</c:v>
                </c:pt>
                <c:pt idx="55">
                  <c:v>34</c:v>
                </c:pt>
                <c:pt idx="56">
                  <c:v>28</c:v>
                </c:pt>
                <c:pt idx="57">
                  <c:v>29</c:v>
                </c:pt>
                <c:pt idx="58">
                  <c:v>20</c:v>
                </c:pt>
                <c:pt idx="59">
                  <c:v>8</c:v>
                </c:pt>
                <c:pt idx="60">
                  <c:v>-2</c:v>
                </c:pt>
                <c:pt idx="61">
                  <c:v>-3</c:v>
                </c:pt>
                <c:pt idx="62">
                  <c:v>-10</c:v>
                </c:pt>
                <c:pt idx="63">
                  <c:v>-13</c:v>
                </c:pt>
                <c:pt idx="64">
                  <c:v>-13</c:v>
                </c:pt>
                <c:pt idx="65">
                  <c:v>-11</c:v>
                </c:pt>
                <c:pt idx="66">
                  <c:v>-19</c:v>
                </c:pt>
                <c:pt idx="67">
                  <c:v>-21</c:v>
                </c:pt>
                <c:pt idx="68">
                  <c:v>-25</c:v>
                </c:pt>
                <c:pt idx="69">
                  <c:v>-17</c:v>
                </c:pt>
                <c:pt idx="70">
                  <c:v>-19</c:v>
                </c:pt>
                <c:pt idx="71">
                  <c:v>-24</c:v>
                </c:pt>
                <c:pt idx="72">
                  <c:v>-27</c:v>
                </c:pt>
                <c:pt idx="73">
                  <c:v>-25</c:v>
                </c:pt>
                <c:pt idx="74">
                  <c:v>-30</c:v>
                </c:pt>
                <c:pt idx="75">
                  <c:v>-28</c:v>
                </c:pt>
                <c:pt idx="76">
                  <c:v>-30</c:v>
                </c:pt>
                <c:pt idx="77">
                  <c:v>-36</c:v>
                </c:pt>
                <c:pt idx="78">
                  <c:v>-36</c:v>
                </c:pt>
                <c:pt idx="79">
                  <c:v>-31</c:v>
                </c:pt>
                <c:pt idx="80">
                  <c:v>-29</c:v>
                </c:pt>
                <c:pt idx="81">
                  <c:v>-28</c:v>
                </c:pt>
                <c:pt idx="82">
                  <c:v>-34</c:v>
                </c:pt>
                <c:pt idx="83">
                  <c:v>-37</c:v>
                </c:pt>
                <c:pt idx="84">
                  <c:v>-35</c:v>
                </c:pt>
                <c:pt idx="85">
                  <c:v>-37</c:v>
                </c:pt>
                <c:pt idx="86">
                  <c:v>-35</c:v>
                </c:pt>
                <c:pt idx="87">
                  <c:v>-36</c:v>
                </c:pt>
                <c:pt idx="88">
                  <c:v>-37</c:v>
                </c:pt>
                <c:pt idx="89">
                  <c:v>-36</c:v>
                </c:pt>
                <c:pt idx="90">
                  <c:v>-37</c:v>
                </c:pt>
                <c:pt idx="91">
                  <c:v>-39</c:v>
                </c:pt>
                <c:pt idx="92">
                  <c:v>-38</c:v>
                </c:pt>
                <c:pt idx="93">
                  <c:v>-38</c:v>
                </c:pt>
                <c:pt idx="94">
                  <c:v>-39</c:v>
                </c:pt>
                <c:pt idx="95">
                  <c:v>-38</c:v>
                </c:pt>
                <c:pt idx="96">
                  <c:v>-40</c:v>
                </c:pt>
                <c:pt idx="97">
                  <c:v>-39</c:v>
                </c:pt>
                <c:pt idx="98">
                  <c:v>-39</c:v>
                </c:pt>
                <c:pt idx="99">
                  <c:v>-41</c:v>
                </c:pt>
                <c:pt idx="100">
                  <c:v>-40</c:v>
                </c:pt>
                <c:pt idx="101">
                  <c:v>-39</c:v>
                </c:pt>
                <c:pt idx="102">
                  <c:v>-38</c:v>
                </c:pt>
                <c:pt idx="103">
                  <c:v>-39</c:v>
                </c:pt>
                <c:pt idx="104">
                  <c:v>-37</c:v>
                </c:pt>
                <c:pt idx="105">
                  <c:v>-37</c:v>
                </c:pt>
                <c:pt idx="106">
                  <c:v>-36</c:v>
                </c:pt>
                <c:pt idx="107">
                  <c:v>-36</c:v>
                </c:pt>
                <c:pt idx="108">
                  <c:v>-34</c:v>
                </c:pt>
                <c:pt idx="109">
                  <c:v>-36</c:v>
                </c:pt>
                <c:pt idx="110">
                  <c:v>-36</c:v>
                </c:pt>
                <c:pt idx="111">
                  <c:v>-36</c:v>
                </c:pt>
                <c:pt idx="112">
                  <c:v>-33</c:v>
                </c:pt>
                <c:pt idx="113">
                  <c:v>-34</c:v>
                </c:pt>
                <c:pt idx="114">
                  <c:v>-36</c:v>
                </c:pt>
                <c:pt idx="115">
                  <c:v>-35</c:v>
                </c:pt>
                <c:pt idx="116">
                  <c:v>-32</c:v>
                </c:pt>
                <c:pt idx="117">
                  <c:v>-31</c:v>
                </c:pt>
                <c:pt idx="118">
                  <c:v>-31</c:v>
                </c:pt>
                <c:pt idx="119">
                  <c:v>-30</c:v>
                </c:pt>
                <c:pt idx="120">
                  <c:v>-27</c:v>
                </c:pt>
                <c:pt idx="121">
                  <c:v>-30</c:v>
                </c:pt>
                <c:pt idx="122">
                  <c:v>-29</c:v>
                </c:pt>
                <c:pt idx="123">
                  <c:v>-28</c:v>
                </c:pt>
                <c:pt idx="124">
                  <c:v>-32</c:v>
                </c:pt>
                <c:pt idx="125">
                  <c:v>-30</c:v>
                </c:pt>
                <c:pt idx="126">
                  <c:v>-29</c:v>
                </c:pt>
                <c:pt idx="127">
                  <c:v>-27</c:v>
                </c:pt>
                <c:pt idx="128">
                  <c:v>-26</c:v>
                </c:pt>
                <c:pt idx="129">
                  <c:v>-27</c:v>
                </c:pt>
                <c:pt idx="130">
                  <c:v>-26</c:v>
                </c:pt>
                <c:pt idx="131">
                  <c:v>-26</c:v>
                </c:pt>
                <c:pt idx="132">
                  <c:v>-25</c:v>
                </c:pt>
                <c:pt idx="133">
                  <c:v>-26</c:v>
                </c:pt>
                <c:pt idx="134">
                  <c:v>-25</c:v>
                </c:pt>
                <c:pt idx="135">
                  <c:v>-22</c:v>
                </c:pt>
                <c:pt idx="136">
                  <c:v>-24</c:v>
                </c:pt>
                <c:pt idx="137">
                  <c:v>-23</c:v>
                </c:pt>
                <c:pt idx="138">
                  <c:v>-25</c:v>
                </c:pt>
                <c:pt idx="139">
                  <c:v>-22</c:v>
                </c:pt>
                <c:pt idx="140">
                  <c:v>-21</c:v>
                </c:pt>
                <c:pt idx="141">
                  <c:v>-18</c:v>
                </c:pt>
                <c:pt idx="142">
                  <c:v>-26</c:v>
                </c:pt>
                <c:pt idx="143">
                  <c:v>-21</c:v>
                </c:pt>
                <c:pt idx="144">
                  <c:v>-19</c:v>
                </c:pt>
                <c:pt idx="145">
                  <c:v>-21</c:v>
                </c:pt>
                <c:pt idx="146">
                  <c:v>-24</c:v>
                </c:pt>
                <c:pt idx="147">
                  <c:v>-13</c:v>
                </c:pt>
                <c:pt idx="148">
                  <c:v>-17</c:v>
                </c:pt>
                <c:pt idx="149">
                  <c:v>-17</c:v>
                </c:pt>
                <c:pt idx="150">
                  <c:v>-20</c:v>
                </c:pt>
                <c:pt idx="151">
                  <c:v>-17</c:v>
                </c:pt>
                <c:pt idx="152">
                  <c:v>-19</c:v>
                </c:pt>
                <c:pt idx="153">
                  <c:v>-19</c:v>
                </c:pt>
                <c:pt idx="154">
                  <c:v>-19</c:v>
                </c:pt>
                <c:pt idx="155">
                  <c:v>-16</c:v>
                </c:pt>
                <c:pt idx="156">
                  <c:v>-15</c:v>
                </c:pt>
                <c:pt idx="157">
                  <c:v>-12</c:v>
                </c:pt>
                <c:pt idx="158">
                  <c:v>-16</c:v>
                </c:pt>
                <c:pt idx="159">
                  <c:v>-15</c:v>
                </c:pt>
                <c:pt idx="160">
                  <c:v>-17</c:v>
                </c:pt>
                <c:pt idx="161">
                  <c:v>-18</c:v>
                </c:pt>
                <c:pt idx="162">
                  <c:v>-18</c:v>
                </c:pt>
                <c:pt idx="163">
                  <c:v>-16</c:v>
                </c:pt>
                <c:pt idx="164">
                  <c:v>-19</c:v>
                </c:pt>
                <c:pt idx="165">
                  <c:v>-16</c:v>
                </c:pt>
                <c:pt idx="166">
                  <c:v>-17</c:v>
                </c:pt>
                <c:pt idx="167">
                  <c:v>-14</c:v>
                </c:pt>
                <c:pt idx="168">
                  <c:v>-16</c:v>
                </c:pt>
                <c:pt idx="169">
                  <c:v>-14</c:v>
                </c:pt>
                <c:pt idx="170">
                  <c:v>-15</c:v>
                </c:pt>
                <c:pt idx="171">
                  <c:v>-11</c:v>
                </c:pt>
                <c:pt idx="172">
                  <c:v>-12</c:v>
                </c:pt>
                <c:pt idx="173">
                  <c:v>-10</c:v>
                </c:pt>
                <c:pt idx="174">
                  <c:v>-11</c:v>
                </c:pt>
                <c:pt idx="175">
                  <c:v>-10</c:v>
                </c:pt>
                <c:pt idx="176">
                  <c:v>-11</c:v>
                </c:pt>
                <c:pt idx="177">
                  <c:v>-10</c:v>
                </c:pt>
                <c:pt idx="178">
                  <c:v>-9</c:v>
                </c:pt>
                <c:pt idx="179">
                  <c:v>-10</c:v>
                </c:pt>
                <c:pt idx="180">
                  <c:v>-8</c:v>
                </c:pt>
                <c:pt idx="181">
                  <c:v>-13</c:v>
                </c:pt>
                <c:pt idx="182">
                  <c:v>-20</c:v>
                </c:pt>
                <c:pt idx="183">
                  <c:v>-22</c:v>
                </c:pt>
                <c:pt idx="184">
                  <c:v>-23</c:v>
                </c:pt>
                <c:pt idx="185">
                  <c:v>-14</c:v>
                </c:pt>
                <c:pt idx="186">
                  <c:v>-15</c:v>
                </c:pt>
                <c:pt idx="187">
                  <c:v>-6</c:v>
                </c:pt>
                <c:pt idx="188">
                  <c:v>-5</c:v>
                </c:pt>
                <c:pt idx="189">
                  <c:v>-9</c:v>
                </c:pt>
                <c:pt idx="190">
                  <c:v>-17</c:v>
                </c:pt>
                <c:pt idx="191">
                  <c:v>-9</c:v>
                </c:pt>
                <c:pt idx="192">
                  <c:v>-9</c:v>
                </c:pt>
                <c:pt idx="193">
                  <c:v>-1</c:v>
                </c:pt>
                <c:pt idx="194">
                  <c:v>-3</c:v>
                </c:pt>
                <c:pt idx="195">
                  <c:v>-11</c:v>
                </c:pt>
                <c:pt idx="196">
                  <c:v>-9</c:v>
                </c:pt>
                <c:pt idx="197">
                  <c:v>-7</c:v>
                </c:pt>
                <c:pt idx="198">
                  <c:v>-3</c:v>
                </c:pt>
                <c:pt idx="199">
                  <c:v>-10</c:v>
                </c:pt>
                <c:pt idx="200">
                  <c:v>-10</c:v>
                </c:pt>
                <c:pt idx="201">
                  <c:v>-11</c:v>
                </c:pt>
                <c:pt idx="202">
                  <c:v>-6</c:v>
                </c:pt>
                <c:pt idx="203">
                  <c:v>-8</c:v>
                </c:pt>
                <c:pt idx="204">
                  <c:v>-6</c:v>
                </c:pt>
                <c:pt idx="205">
                  <c:v>-8</c:v>
                </c:pt>
                <c:pt idx="206">
                  <c:v>-5</c:v>
                </c:pt>
                <c:pt idx="207">
                  <c:v>-6</c:v>
                </c:pt>
                <c:pt idx="208">
                  <c:v>-4</c:v>
                </c:pt>
                <c:pt idx="209">
                  <c:v>-3</c:v>
                </c:pt>
                <c:pt idx="210">
                  <c:v>0</c:v>
                </c:pt>
                <c:pt idx="211">
                  <c:v>-1</c:v>
                </c:pt>
                <c:pt idx="212">
                  <c:v>0</c:v>
                </c:pt>
                <c:pt idx="213">
                  <c:v>-4</c:v>
                </c:pt>
                <c:pt idx="214">
                  <c:v>-7</c:v>
                </c:pt>
                <c:pt idx="215">
                  <c:v>-8</c:v>
                </c:pt>
                <c:pt idx="216">
                  <c:v>-5</c:v>
                </c:pt>
                <c:pt idx="217">
                  <c:v>-2</c:v>
                </c:pt>
                <c:pt idx="218">
                  <c:v>-2</c:v>
                </c:pt>
                <c:pt idx="219">
                  <c:v>-8</c:v>
                </c:pt>
                <c:pt idx="220">
                  <c:v>-6</c:v>
                </c:pt>
                <c:pt idx="221">
                  <c:v>-4</c:v>
                </c:pt>
                <c:pt idx="222">
                  <c:v>-3</c:v>
                </c:pt>
                <c:pt idx="223">
                  <c:v>-4</c:v>
                </c:pt>
                <c:pt idx="224">
                  <c:v>-5</c:v>
                </c:pt>
                <c:pt idx="225">
                  <c:v>-6</c:v>
                </c:pt>
                <c:pt idx="226">
                  <c:v>-2</c:v>
                </c:pt>
                <c:pt idx="227">
                  <c:v>-4</c:v>
                </c:pt>
                <c:pt idx="228">
                  <c:v>-4</c:v>
                </c:pt>
                <c:pt idx="229">
                  <c:v>-5</c:v>
                </c:pt>
                <c:pt idx="230">
                  <c:v>0</c:v>
                </c:pt>
                <c:pt idx="231">
                  <c:v>-1</c:v>
                </c:pt>
                <c:pt idx="232">
                  <c:v>2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-3</c:v>
                </c:pt>
                <c:pt idx="237">
                  <c:v>-2</c:v>
                </c:pt>
                <c:pt idx="238">
                  <c:v>3</c:v>
                </c:pt>
                <c:pt idx="239">
                  <c:v>-1</c:v>
                </c:pt>
                <c:pt idx="240">
                  <c:v>0</c:v>
                </c:pt>
                <c:pt idx="241">
                  <c:v>0</c:v>
                </c:pt>
                <c:pt idx="242">
                  <c:v>-1</c:v>
                </c:pt>
                <c:pt idx="243">
                  <c:v>1</c:v>
                </c:pt>
                <c:pt idx="244">
                  <c:v>0</c:v>
                </c:pt>
                <c:pt idx="245">
                  <c:v>1</c:v>
                </c:pt>
                <c:pt idx="246">
                  <c:v>-2</c:v>
                </c:pt>
                <c:pt idx="247">
                  <c:v>1</c:v>
                </c:pt>
                <c:pt idx="248">
                  <c:v>4</c:v>
                </c:pt>
                <c:pt idx="249">
                  <c:v>5</c:v>
                </c:pt>
                <c:pt idx="250">
                  <c:v>2</c:v>
                </c:pt>
                <c:pt idx="251">
                  <c:v>2</c:v>
                </c:pt>
                <c:pt idx="252">
                  <c:v>4</c:v>
                </c:pt>
                <c:pt idx="253">
                  <c:v>3</c:v>
                </c:pt>
                <c:pt idx="254">
                  <c:v>0</c:v>
                </c:pt>
                <c:pt idx="255">
                  <c:v>1</c:v>
                </c:pt>
                <c:pt idx="256">
                  <c:v>4</c:v>
                </c:pt>
                <c:pt idx="257">
                  <c:v>5</c:v>
                </c:pt>
                <c:pt idx="258">
                  <c:v>3</c:v>
                </c:pt>
                <c:pt idx="259">
                  <c:v>4</c:v>
                </c:pt>
                <c:pt idx="260">
                  <c:v>1</c:v>
                </c:pt>
                <c:pt idx="261">
                  <c:v>2</c:v>
                </c:pt>
                <c:pt idx="262">
                  <c:v>3</c:v>
                </c:pt>
                <c:pt idx="263">
                  <c:v>5</c:v>
                </c:pt>
                <c:pt idx="264">
                  <c:v>5</c:v>
                </c:pt>
                <c:pt idx="265">
                  <c:v>5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1</c:v>
                </c:pt>
                <c:pt idx="270">
                  <c:v>0</c:v>
                </c:pt>
                <c:pt idx="271">
                  <c:v>4</c:v>
                </c:pt>
                <c:pt idx="272">
                  <c:v>3</c:v>
                </c:pt>
                <c:pt idx="273">
                  <c:v>4</c:v>
                </c:pt>
                <c:pt idx="274">
                  <c:v>3</c:v>
                </c:pt>
                <c:pt idx="275">
                  <c:v>5</c:v>
                </c:pt>
                <c:pt idx="276">
                  <c:v>6</c:v>
                </c:pt>
                <c:pt idx="277">
                  <c:v>7</c:v>
                </c:pt>
                <c:pt idx="278">
                  <c:v>6</c:v>
                </c:pt>
                <c:pt idx="279">
                  <c:v>6</c:v>
                </c:pt>
                <c:pt idx="280">
                  <c:v>6</c:v>
                </c:pt>
                <c:pt idx="281">
                  <c:v>7</c:v>
                </c:pt>
                <c:pt idx="282">
                  <c:v>6</c:v>
                </c:pt>
                <c:pt idx="283">
                  <c:v>6</c:v>
                </c:pt>
                <c:pt idx="284">
                  <c:v>5</c:v>
                </c:pt>
                <c:pt idx="285">
                  <c:v>5</c:v>
                </c:pt>
                <c:pt idx="286">
                  <c:v>5</c:v>
                </c:pt>
                <c:pt idx="287">
                  <c:v>5</c:v>
                </c:pt>
                <c:pt idx="288">
                  <c:v>5</c:v>
                </c:pt>
                <c:pt idx="289">
                  <c:v>6</c:v>
                </c:pt>
                <c:pt idx="290">
                  <c:v>6</c:v>
                </c:pt>
                <c:pt idx="291">
                  <c:v>7</c:v>
                </c:pt>
                <c:pt idx="292">
                  <c:v>6</c:v>
                </c:pt>
                <c:pt idx="293">
                  <c:v>7</c:v>
                </c:pt>
                <c:pt idx="294">
                  <c:v>7</c:v>
                </c:pt>
                <c:pt idx="295">
                  <c:v>7</c:v>
                </c:pt>
                <c:pt idx="296">
                  <c:v>7</c:v>
                </c:pt>
                <c:pt idx="297">
                  <c:v>7</c:v>
                </c:pt>
                <c:pt idx="298">
                  <c:v>8</c:v>
                </c:pt>
                <c:pt idx="299">
                  <c:v>6</c:v>
                </c:pt>
                <c:pt idx="300">
                  <c:v>7</c:v>
                </c:pt>
                <c:pt idx="301">
                  <c:v>7</c:v>
                </c:pt>
                <c:pt idx="302">
                  <c:v>8</c:v>
                </c:pt>
                <c:pt idx="303">
                  <c:v>7</c:v>
                </c:pt>
                <c:pt idx="304">
                  <c:v>8</c:v>
                </c:pt>
                <c:pt idx="305">
                  <c:v>8</c:v>
                </c:pt>
                <c:pt idx="306">
                  <c:v>9</c:v>
                </c:pt>
                <c:pt idx="307">
                  <c:v>8</c:v>
                </c:pt>
                <c:pt idx="308">
                  <c:v>8</c:v>
                </c:pt>
                <c:pt idx="309">
                  <c:v>9</c:v>
                </c:pt>
                <c:pt idx="310">
                  <c:v>9</c:v>
                </c:pt>
                <c:pt idx="311">
                  <c:v>9</c:v>
                </c:pt>
                <c:pt idx="312">
                  <c:v>9</c:v>
                </c:pt>
                <c:pt idx="313">
                  <c:v>9</c:v>
                </c:pt>
                <c:pt idx="314">
                  <c:v>8</c:v>
                </c:pt>
                <c:pt idx="315">
                  <c:v>8</c:v>
                </c:pt>
                <c:pt idx="316">
                  <c:v>9</c:v>
                </c:pt>
                <c:pt idx="317">
                  <c:v>10</c:v>
                </c:pt>
                <c:pt idx="318">
                  <c:v>9</c:v>
                </c:pt>
                <c:pt idx="319">
                  <c:v>9</c:v>
                </c:pt>
                <c:pt idx="320">
                  <c:v>9</c:v>
                </c:pt>
                <c:pt idx="321">
                  <c:v>9</c:v>
                </c:pt>
                <c:pt idx="322">
                  <c:v>9</c:v>
                </c:pt>
                <c:pt idx="323">
                  <c:v>10</c:v>
                </c:pt>
                <c:pt idx="324">
                  <c:v>9</c:v>
                </c:pt>
                <c:pt idx="325">
                  <c:v>10</c:v>
                </c:pt>
                <c:pt idx="326">
                  <c:v>10</c:v>
                </c:pt>
                <c:pt idx="327">
                  <c:v>10</c:v>
                </c:pt>
                <c:pt idx="328">
                  <c:v>10</c:v>
                </c:pt>
                <c:pt idx="329">
                  <c:v>10</c:v>
                </c:pt>
                <c:pt idx="330">
                  <c:v>10</c:v>
                </c:pt>
                <c:pt idx="331">
                  <c:v>10</c:v>
                </c:pt>
                <c:pt idx="332">
                  <c:v>11</c:v>
                </c:pt>
                <c:pt idx="333">
                  <c:v>11</c:v>
                </c:pt>
                <c:pt idx="334">
                  <c:v>10</c:v>
                </c:pt>
                <c:pt idx="335">
                  <c:v>10</c:v>
                </c:pt>
                <c:pt idx="336">
                  <c:v>10</c:v>
                </c:pt>
                <c:pt idx="337">
                  <c:v>10</c:v>
                </c:pt>
                <c:pt idx="338">
                  <c:v>10</c:v>
                </c:pt>
                <c:pt idx="339">
                  <c:v>11</c:v>
                </c:pt>
                <c:pt idx="340">
                  <c:v>12</c:v>
                </c:pt>
                <c:pt idx="341">
                  <c:v>11</c:v>
                </c:pt>
                <c:pt idx="342">
                  <c:v>10</c:v>
                </c:pt>
                <c:pt idx="343">
                  <c:v>11</c:v>
                </c:pt>
                <c:pt idx="344">
                  <c:v>11</c:v>
                </c:pt>
                <c:pt idx="345">
                  <c:v>11</c:v>
                </c:pt>
                <c:pt idx="346">
                  <c:v>11</c:v>
                </c:pt>
                <c:pt idx="347">
                  <c:v>12</c:v>
                </c:pt>
                <c:pt idx="348">
                  <c:v>11</c:v>
                </c:pt>
                <c:pt idx="349">
                  <c:v>12</c:v>
                </c:pt>
                <c:pt idx="350">
                  <c:v>12</c:v>
                </c:pt>
                <c:pt idx="351">
                  <c:v>12</c:v>
                </c:pt>
                <c:pt idx="352">
                  <c:v>13</c:v>
                </c:pt>
                <c:pt idx="353">
                  <c:v>13</c:v>
                </c:pt>
                <c:pt idx="354">
                  <c:v>12</c:v>
                </c:pt>
                <c:pt idx="355">
                  <c:v>13</c:v>
                </c:pt>
                <c:pt idx="356">
                  <c:v>14</c:v>
                </c:pt>
                <c:pt idx="357">
                  <c:v>13</c:v>
                </c:pt>
                <c:pt idx="358">
                  <c:v>12</c:v>
                </c:pt>
                <c:pt idx="359">
                  <c:v>12</c:v>
                </c:pt>
                <c:pt idx="360">
                  <c:v>12</c:v>
                </c:pt>
                <c:pt idx="361">
                  <c:v>12</c:v>
                </c:pt>
                <c:pt idx="362">
                  <c:v>12</c:v>
                </c:pt>
                <c:pt idx="363">
                  <c:v>13</c:v>
                </c:pt>
                <c:pt idx="364">
                  <c:v>13</c:v>
                </c:pt>
                <c:pt idx="365">
                  <c:v>14</c:v>
                </c:pt>
                <c:pt idx="366">
                  <c:v>13</c:v>
                </c:pt>
                <c:pt idx="367">
                  <c:v>12</c:v>
                </c:pt>
                <c:pt idx="368">
                  <c:v>13</c:v>
                </c:pt>
                <c:pt idx="369">
                  <c:v>13</c:v>
                </c:pt>
                <c:pt idx="370">
                  <c:v>12</c:v>
                </c:pt>
                <c:pt idx="371">
                  <c:v>14</c:v>
                </c:pt>
                <c:pt idx="372">
                  <c:v>15</c:v>
                </c:pt>
                <c:pt idx="373">
                  <c:v>15</c:v>
                </c:pt>
                <c:pt idx="374">
                  <c:v>14</c:v>
                </c:pt>
                <c:pt idx="375">
                  <c:v>14</c:v>
                </c:pt>
                <c:pt idx="376">
                  <c:v>10</c:v>
                </c:pt>
                <c:pt idx="377">
                  <c:v>15</c:v>
                </c:pt>
                <c:pt idx="378">
                  <c:v>14</c:v>
                </c:pt>
                <c:pt idx="379">
                  <c:v>13</c:v>
                </c:pt>
                <c:pt idx="380">
                  <c:v>10</c:v>
                </c:pt>
                <c:pt idx="381">
                  <c:v>10</c:v>
                </c:pt>
                <c:pt idx="382">
                  <c:v>14</c:v>
                </c:pt>
                <c:pt idx="383">
                  <c:v>18</c:v>
                </c:pt>
                <c:pt idx="384">
                  <c:v>13</c:v>
                </c:pt>
                <c:pt idx="385">
                  <c:v>14</c:v>
                </c:pt>
                <c:pt idx="386">
                  <c:v>13</c:v>
                </c:pt>
                <c:pt idx="387">
                  <c:v>15</c:v>
                </c:pt>
                <c:pt idx="388">
                  <c:v>19</c:v>
                </c:pt>
                <c:pt idx="389">
                  <c:v>19</c:v>
                </c:pt>
                <c:pt idx="390">
                  <c:v>20</c:v>
                </c:pt>
                <c:pt idx="391">
                  <c:v>20</c:v>
                </c:pt>
                <c:pt idx="392">
                  <c:v>16</c:v>
                </c:pt>
                <c:pt idx="393">
                  <c:v>16</c:v>
                </c:pt>
                <c:pt idx="394">
                  <c:v>14</c:v>
                </c:pt>
                <c:pt idx="395">
                  <c:v>15</c:v>
                </c:pt>
                <c:pt idx="396">
                  <c:v>16</c:v>
                </c:pt>
                <c:pt idx="397">
                  <c:v>16</c:v>
                </c:pt>
                <c:pt idx="398">
                  <c:v>15</c:v>
                </c:pt>
                <c:pt idx="399">
                  <c:v>16</c:v>
                </c:pt>
                <c:pt idx="400">
                  <c:v>16</c:v>
                </c:pt>
                <c:pt idx="401">
                  <c:v>16</c:v>
                </c:pt>
                <c:pt idx="402">
                  <c:v>15</c:v>
                </c:pt>
                <c:pt idx="403">
                  <c:v>16</c:v>
                </c:pt>
                <c:pt idx="404">
                  <c:v>15</c:v>
                </c:pt>
                <c:pt idx="405">
                  <c:v>15</c:v>
                </c:pt>
                <c:pt idx="406">
                  <c:v>16</c:v>
                </c:pt>
                <c:pt idx="407">
                  <c:v>17</c:v>
                </c:pt>
                <c:pt idx="408">
                  <c:v>16</c:v>
                </c:pt>
                <c:pt idx="409">
                  <c:v>17</c:v>
                </c:pt>
                <c:pt idx="410">
                  <c:v>16</c:v>
                </c:pt>
                <c:pt idx="411">
                  <c:v>17</c:v>
                </c:pt>
                <c:pt idx="412">
                  <c:v>15</c:v>
                </c:pt>
                <c:pt idx="413">
                  <c:v>16</c:v>
                </c:pt>
                <c:pt idx="414">
                  <c:v>17</c:v>
                </c:pt>
                <c:pt idx="415">
                  <c:v>16</c:v>
                </c:pt>
                <c:pt idx="416">
                  <c:v>15</c:v>
                </c:pt>
                <c:pt idx="417">
                  <c:v>17</c:v>
                </c:pt>
                <c:pt idx="418">
                  <c:v>17</c:v>
                </c:pt>
                <c:pt idx="419">
                  <c:v>18</c:v>
                </c:pt>
                <c:pt idx="420">
                  <c:v>17</c:v>
                </c:pt>
                <c:pt idx="421">
                  <c:v>18</c:v>
                </c:pt>
                <c:pt idx="422">
                  <c:v>18</c:v>
                </c:pt>
                <c:pt idx="423">
                  <c:v>18</c:v>
                </c:pt>
                <c:pt idx="424">
                  <c:v>18</c:v>
                </c:pt>
                <c:pt idx="425">
                  <c:v>18</c:v>
                </c:pt>
                <c:pt idx="426">
                  <c:v>18</c:v>
                </c:pt>
                <c:pt idx="427">
                  <c:v>16</c:v>
                </c:pt>
                <c:pt idx="428">
                  <c:v>16</c:v>
                </c:pt>
                <c:pt idx="429">
                  <c:v>17</c:v>
                </c:pt>
                <c:pt idx="430">
                  <c:v>17</c:v>
                </c:pt>
                <c:pt idx="431">
                  <c:v>19</c:v>
                </c:pt>
                <c:pt idx="432">
                  <c:v>18</c:v>
                </c:pt>
                <c:pt idx="433">
                  <c:v>17</c:v>
                </c:pt>
                <c:pt idx="434">
                  <c:v>16</c:v>
                </c:pt>
                <c:pt idx="435">
                  <c:v>15</c:v>
                </c:pt>
                <c:pt idx="436">
                  <c:v>17</c:v>
                </c:pt>
                <c:pt idx="437">
                  <c:v>17</c:v>
                </c:pt>
                <c:pt idx="438">
                  <c:v>17</c:v>
                </c:pt>
                <c:pt idx="439">
                  <c:v>19</c:v>
                </c:pt>
                <c:pt idx="440">
                  <c:v>19</c:v>
                </c:pt>
                <c:pt idx="441">
                  <c:v>19</c:v>
                </c:pt>
                <c:pt idx="442">
                  <c:v>18</c:v>
                </c:pt>
                <c:pt idx="443">
                  <c:v>18</c:v>
                </c:pt>
                <c:pt idx="444">
                  <c:v>18</c:v>
                </c:pt>
                <c:pt idx="445">
                  <c:v>18</c:v>
                </c:pt>
                <c:pt idx="446">
                  <c:v>17</c:v>
                </c:pt>
                <c:pt idx="447">
                  <c:v>17</c:v>
                </c:pt>
                <c:pt idx="448">
                  <c:v>19</c:v>
                </c:pt>
                <c:pt idx="449">
                  <c:v>18</c:v>
                </c:pt>
                <c:pt idx="450">
                  <c:v>20</c:v>
                </c:pt>
                <c:pt idx="451">
                  <c:v>19</c:v>
                </c:pt>
                <c:pt idx="452">
                  <c:v>18</c:v>
                </c:pt>
                <c:pt idx="453">
                  <c:v>18</c:v>
                </c:pt>
                <c:pt idx="454">
                  <c:v>18</c:v>
                </c:pt>
                <c:pt idx="455">
                  <c:v>19</c:v>
                </c:pt>
                <c:pt idx="456">
                  <c:v>18</c:v>
                </c:pt>
                <c:pt idx="457">
                  <c:v>20</c:v>
                </c:pt>
                <c:pt idx="458">
                  <c:v>21</c:v>
                </c:pt>
                <c:pt idx="459">
                  <c:v>19</c:v>
                </c:pt>
                <c:pt idx="460">
                  <c:v>19</c:v>
                </c:pt>
                <c:pt idx="461">
                  <c:v>20</c:v>
                </c:pt>
                <c:pt idx="462">
                  <c:v>18</c:v>
                </c:pt>
                <c:pt idx="463">
                  <c:v>18</c:v>
                </c:pt>
                <c:pt idx="464">
                  <c:v>20</c:v>
                </c:pt>
                <c:pt idx="465">
                  <c:v>19</c:v>
                </c:pt>
                <c:pt idx="466">
                  <c:v>21</c:v>
                </c:pt>
                <c:pt idx="467">
                  <c:v>17</c:v>
                </c:pt>
                <c:pt idx="468">
                  <c:v>18</c:v>
                </c:pt>
                <c:pt idx="469">
                  <c:v>20</c:v>
                </c:pt>
                <c:pt idx="470">
                  <c:v>20</c:v>
                </c:pt>
                <c:pt idx="471">
                  <c:v>20</c:v>
                </c:pt>
                <c:pt idx="472">
                  <c:v>19</c:v>
                </c:pt>
                <c:pt idx="473">
                  <c:v>19</c:v>
                </c:pt>
                <c:pt idx="474">
                  <c:v>22</c:v>
                </c:pt>
                <c:pt idx="475">
                  <c:v>21</c:v>
                </c:pt>
                <c:pt idx="476">
                  <c:v>21</c:v>
                </c:pt>
                <c:pt idx="477">
                  <c:v>20</c:v>
                </c:pt>
                <c:pt idx="478">
                  <c:v>20</c:v>
                </c:pt>
                <c:pt idx="479">
                  <c:v>20</c:v>
                </c:pt>
                <c:pt idx="480">
                  <c:v>20</c:v>
                </c:pt>
                <c:pt idx="481">
                  <c:v>20</c:v>
                </c:pt>
                <c:pt idx="482">
                  <c:v>20</c:v>
                </c:pt>
                <c:pt idx="483">
                  <c:v>20</c:v>
                </c:pt>
                <c:pt idx="484">
                  <c:v>18</c:v>
                </c:pt>
                <c:pt idx="485">
                  <c:v>19</c:v>
                </c:pt>
                <c:pt idx="486">
                  <c:v>21</c:v>
                </c:pt>
                <c:pt idx="487">
                  <c:v>21</c:v>
                </c:pt>
                <c:pt idx="488">
                  <c:v>20</c:v>
                </c:pt>
                <c:pt idx="489">
                  <c:v>20</c:v>
                </c:pt>
                <c:pt idx="490">
                  <c:v>20</c:v>
                </c:pt>
                <c:pt idx="491">
                  <c:v>21</c:v>
                </c:pt>
                <c:pt idx="492">
                  <c:v>20</c:v>
                </c:pt>
                <c:pt idx="493">
                  <c:v>18</c:v>
                </c:pt>
                <c:pt idx="494">
                  <c:v>19</c:v>
                </c:pt>
                <c:pt idx="495">
                  <c:v>20</c:v>
                </c:pt>
                <c:pt idx="496">
                  <c:v>20</c:v>
                </c:pt>
                <c:pt idx="497">
                  <c:v>19</c:v>
                </c:pt>
                <c:pt idx="498">
                  <c:v>19</c:v>
                </c:pt>
                <c:pt idx="499">
                  <c:v>20</c:v>
                </c:pt>
                <c:pt idx="500">
                  <c:v>21</c:v>
                </c:pt>
                <c:pt idx="501">
                  <c:v>20</c:v>
                </c:pt>
                <c:pt idx="502">
                  <c:v>19</c:v>
                </c:pt>
                <c:pt idx="503">
                  <c:v>21</c:v>
                </c:pt>
                <c:pt idx="504">
                  <c:v>20</c:v>
                </c:pt>
                <c:pt idx="505">
                  <c:v>21</c:v>
                </c:pt>
                <c:pt idx="506">
                  <c:v>21</c:v>
                </c:pt>
                <c:pt idx="507">
                  <c:v>21</c:v>
                </c:pt>
                <c:pt idx="508">
                  <c:v>22</c:v>
                </c:pt>
                <c:pt idx="509">
                  <c:v>20</c:v>
                </c:pt>
                <c:pt idx="510">
                  <c:v>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4C-41F3-9C47-919A0B181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'Coll 2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2 '!$C$3:$C$513</c:f>
              <c:numCache>
                <c:formatCode>General</c:formatCode>
                <c:ptCount val="511"/>
                <c:pt idx="0">
                  <c:v>-30</c:v>
                </c:pt>
                <c:pt idx="1">
                  <c:v>47</c:v>
                </c:pt>
                <c:pt idx="2">
                  <c:v>21</c:v>
                </c:pt>
                <c:pt idx="3">
                  <c:v>45</c:v>
                </c:pt>
                <c:pt idx="4">
                  <c:v>105</c:v>
                </c:pt>
                <c:pt idx="5">
                  <c:v>53</c:v>
                </c:pt>
                <c:pt idx="6">
                  <c:v>66</c:v>
                </c:pt>
                <c:pt idx="7">
                  <c:v>33</c:v>
                </c:pt>
                <c:pt idx="8">
                  <c:v>71</c:v>
                </c:pt>
                <c:pt idx="9">
                  <c:v>318</c:v>
                </c:pt>
                <c:pt idx="10">
                  <c:v>969</c:v>
                </c:pt>
                <c:pt idx="11">
                  <c:v>1129</c:v>
                </c:pt>
                <c:pt idx="12">
                  <c:v>993</c:v>
                </c:pt>
                <c:pt idx="13">
                  <c:v>713</c:v>
                </c:pt>
                <c:pt idx="14">
                  <c:v>523</c:v>
                </c:pt>
                <c:pt idx="15">
                  <c:v>379</c:v>
                </c:pt>
                <c:pt idx="16">
                  <c:v>236</c:v>
                </c:pt>
                <c:pt idx="17">
                  <c:v>131</c:v>
                </c:pt>
                <c:pt idx="18">
                  <c:v>70</c:v>
                </c:pt>
                <c:pt idx="19">
                  <c:v>18</c:v>
                </c:pt>
                <c:pt idx="20">
                  <c:v>-13</c:v>
                </c:pt>
                <c:pt idx="21">
                  <c:v>-36</c:v>
                </c:pt>
                <c:pt idx="22">
                  <c:v>-50</c:v>
                </c:pt>
                <c:pt idx="23">
                  <c:v>-61</c:v>
                </c:pt>
                <c:pt idx="24">
                  <c:v>-66</c:v>
                </c:pt>
                <c:pt idx="25">
                  <c:v>-68</c:v>
                </c:pt>
                <c:pt idx="26">
                  <c:v>-69</c:v>
                </c:pt>
                <c:pt idx="27">
                  <c:v>-66</c:v>
                </c:pt>
                <c:pt idx="28">
                  <c:v>-64</c:v>
                </c:pt>
                <c:pt idx="29">
                  <c:v>-60</c:v>
                </c:pt>
                <c:pt idx="30">
                  <c:v>-55</c:v>
                </c:pt>
                <c:pt idx="31">
                  <c:v>-48</c:v>
                </c:pt>
                <c:pt idx="32">
                  <c:v>-40</c:v>
                </c:pt>
                <c:pt idx="33">
                  <c:v>-32</c:v>
                </c:pt>
                <c:pt idx="34">
                  <c:v>-25</c:v>
                </c:pt>
                <c:pt idx="35">
                  <c:v>-18</c:v>
                </c:pt>
                <c:pt idx="36">
                  <c:v>-10</c:v>
                </c:pt>
                <c:pt idx="37">
                  <c:v>-1</c:v>
                </c:pt>
                <c:pt idx="38">
                  <c:v>8</c:v>
                </c:pt>
                <c:pt idx="39">
                  <c:v>14</c:v>
                </c:pt>
                <c:pt idx="40">
                  <c:v>22</c:v>
                </c:pt>
                <c:pt idx="41">
                  <c:v>30</c:v>
                </c:pt>
                <c:pt idx="42">
                  <c:v>38</c:v>
                </c:pt>
                <c:pt idx="43">
                  <c:v>44</c:v>
                </c:pt>
                <c:pt idx="44">
                  <c:v>50</c:v>
                </c:pt>
                <c:pt idx="45">
                  <c:v>54</c:v>
                </c:pt>
                <c:pt idx="46">
                  <c:v>57</c:v>
                </c:pt>
                <c:pt idx="47">
                  <c:v>58</c:v>
                </c:pt>
                <c:pt idx="48">
                  <c:v>57</c:v>
                </c:pt>
                <c:pt idx="49">
                  <c:v>54</c:v>
                </c:pt>
                <c:pt idx="50">
                  <c:v>55</c:v>
                </c:pt>
                <c:pt idx="51">
                  <c:v>49</c:v>
                </c:pt>
                <c:pt idx="52">
                  <c:v>43</c:v>
                </c:pt>
                <c:pt idx="53">
                  <c:v>39</c:v>
                </c:pt>
                <c:pt idx="54">
                  <c:v>31</c:v>
                </c:pt>
                <c:pt idx="55">
                  <c:v>17</c:v>
                </c:pt>
                <c:pt idx="56">
                  <c:v>12</c:v>
                </c:pt>
                <c:pt idx="57">
                  <c:v>7</c:v>
                </c:pt>
                <c:pt idx="58">
                  <c:v>-4</c:v>
                </c:pt>
                <c:pt idx="59">
                  <c:v>-22</c:v>
                </c:pt>
                <c:pt idx="60">
                  <c:v>-29</c:v>
                </c:pt>
                <c:pt idx="61">
                  <c:v>-35</c:v>
                </c:pt>
                <c:pt idx="62">
                  <c:v>-45</c:v>
                </c:pt>
                <c:pt idx="63">
                  <c:v>-49</c:v>
                </c:pt>
                <c:pt idx="64">
                  <c:v>-49</c:v>
                </c:pt>
                <c:pt idx="65">
                  <c:v>-53</c:v>
                </c:pt>
                <c:pt idx="66">
                  <c:v>-64</c:v>
                </c:pt>
                <c:pt idx="67">
                  <c:v>-70</c:v>
                </c:pt>
                <c:pt idx="68">
                  <c:v>-65</c:v>
                </c:pt>
                <c:pt idx="69">
                  <c:v>-62</c:v>
                </c:pt>
                <c:pt idx="70">
                  <c:v>-65</c:v>
                </c:pt>
                <c:pt idx="71">
                  <c:v>-67</c:v>
                </c:pt>
                <c:pt idx="72">
                  <c:v>-71</c:v>
                </c:pt>
                <c:pt idx="73">
                  <c:v>-73</c:v>
                </c:pt>
                <c:pt idx="74">
                  <c:v>-75</c:v>
                </c:pt>
                <c:pt idx="75">
                  <c:v>-76</c:v>
                </c:pt>
                <c:pt idx="76">
                  <c:v>-77</c:v>
                </c:pt>
                <c:pt idx="77">
                  <c:v>-78</c:v>
                </c:pt>
                <c:pt idx="78">
                  <c:v>-76</c:v>
                </c:pt>
                <c:pt idx="79">
                  <c:v>-73</c:v>
                </c:pt>
                <c:pt idx="80">
                  <c:v>-75</c:v>
                </c:pt>
                <c:pt idx="81">
                  <c:v>-78</c:v>
                </c:pt>
                <c:pt idx="82">
                  <c:v>-85</c:v>
                </c:pt>
                <c:pt idx="83">
                  <c:v>-83</c:v>
                </c:pt>
                <c:pt idx="84">
                  <c:v>-84</c:v>
                </c:pt>
                <c:pt idx="85">
                  <c:v>-86</c:v>
                </c:pt>
                <c:pt idx="86">
                  <c:v>-86</c:v>
                </c:pt>
                <c:pt idx="87">
                  <c:v>-86</c:v>
                </c:pt>
                <c:pt idx="88">
                  <c:v>-88</c:v>
                </c:pt>
                <c:pt idx="89">
                  <c:v>-87</c:v>
                </c:pt>
                <c:pt idx="90">
                  <c:v>-87</c:v>
                </c:pt>
                <c:pt idx="91">
                  <c:v>-88</c:v>
                </c:pt>
                <c:pt idx="92">
                  <c:v>-90</c:v>
                </c:pt>
                <c:pt idx="93">
                  <c:v>-89</c:v>
                </c:pt>
                <c:pt idx="94">
                  <c:v>-89</c:v>
                </c:pt>
                <c:pt idx="95">
                  <c:v>-90</c:v>
                </c:pt>
                <c:pt idx="96">
                  <c:v>-91</c:v>
                </c:pt>
                <c:pt idx="97">
                  <c:v>-89</c:v>
                </c:pt>
                <c:pt idx="98">
                  <c:v>-92</c:v>
                </c:pt>
                <c:pt idx="99">
                  <c:v>-92</c:v>
                </c:pt>
                <c:pt idx="100">
                  <c:v>-91</c:v>
                </c:pt>
                <c:pt idx="101">
                  <c:v>-90</c:v>
                </c:pt>
                <c:pt idx="102">
                  <c:v>-90</c:v>
                </c:pt>
                <c:pt idx="103">
                  <c:v>-90</c:v>
                </c:pt>
                <c:pt idx="104">
                  <c:v>-89</c:v>
                </c:pt>
                <c:pt idx="105">
                  <c:v>-89</c:v>
                </c:pt>
                <c:pt idx="106">
                  <c:v>-90</c:v>
                </c:pt>
                <c:pt idx="107">
                  <c:v>-90</c:v>
                </c:pt>
                <c:pt idx="108">
                  <c:v>-88</c:v>
                </c:pt>
                <c:pt idx="109">
                  <c:v>-86</c:v>
                </c:pt>
                <c:pt idx="110">
                  <c:v>-87</c:v>
                </c:pt>
                <c:pt idx="111">
                  <c:v>-86</c:v>
                </c:pt>
                <c:pt idx="112">
                  <c:v>-85</c:v>
                </c:pt>
                <c:pt idx="113">
                  <c:v>-84</c:v>
                </c:pt>
                <c:pt idx="114">
                  <c:v>-86</c:v>
                </c:pt>
                <c:pt idx="115">
                  <c:v>-84</c:v>
                </c:pt>
                <c:pt idx="116">
                  <c:v>-81</c:v>
                </c:pt>
                <c:pt idx="117">
                  <c:v>-82</c:v>
                </c:pt>
                <c:pt idx="118">
                  <c:v>-84</c:v>
                </c:pt>
                <c:pt idx="119">
                  <c:v>-83</c:v>
                </c:pt>
                <c:pt idx="120">
                  <c:v>-81</c:v>
                </c:pt>
                <c:pt idx="121">
                  <c:v>-83</c:v>
                </c:pt>
                <c:pt idx="122">
                  <c:v>-82</c:v>
                </c:pt>
                <c:pt idx="123">
                  <c:v>-80</c:v>
                </c:pt>
                <c:pt idx="124">
                  <c:v>-82</c:v>
                </c:pt>
                <c:pt idx="125">
                  <c:v>-81</c:v>
                </c:pt>
                <c:pt idx="126">
                  <c:v>-81</c:v>
                </c:pt>
                <c:pt idx="127">
                  <c:v>-79</c:v>
                </c:pt>
                <c:pt idx="128">
                  <c:v>-77</c:v>
                </c:pt>
                <c:pt idx="129">
                  <c:v>-79</c:v>
                </c:pt>
                <c:pt idx="130">
                  <c:v>-79</c:v>
                </c:pt>
                <c:pt idx="131">
                  <c:v>-78</c:v>
                </c:pt>
                <c:pt idx="132">
                  <c:v>-76</c:v>
                </c:pt>
                <c:pt idx="133">
                  <c:v>-76</c:v>
                </c:pt>
                <c:pt idx="134">
                  <c:v>-74</c:v>
                </c:pt>
                <c:pt idx="135">
                  <c:v>-75</c:v>
                </c:pt>
                <c:pt idx="136">
                  <c:v>-76</c:v>
                </c:pt>
                <c:pt idx="137">
                  <c:v>-74</c:v>
                </c:pt>
                <c:pt idx="138">
                  <c:v>-72</c:v>
                </c:pt>
                <c:pt idx="139">
                  <c:v>-74</c:v>
                </c:pt>
                <c:pt idx="140">
                  <c:v>-68</c:v>
                </c:pt>
                <c:pt idx="141">
                  <c:v>-72</c:v>
                </c:pt>
                <c:pt idx="142">
                  <c:v>-80</c:v>
                </c:pt>
                <c:pt idx="143">
                  <c:v>-81</c:v>
                </c:pt>
                <c:pt idx="144">
                  <c:v>-66</c:v>
                </c:pt>
                <c:pt idx="145">
                  <c:v>-74</c:v>
                </c:pt>
                <c:pt idx="146">
                  <c:v>-70</c:v>
                </c:pt>
                <c:pt idx="147">
                  <c:v>-66</c:v>
                </c:pt>
                <c:pt idx="148">
                  <c:v>-64</c:v>
                </c:pt>
                <c:pt idx="149">
                  <c:v>-72</c:v>
                </c:pt>
                <c:pt idx="150">
                  <c:v>-70</c:v>
                </c:pt>
                <c:pt idx="151">
                  <c:v>-70</c:v>
                </c:pt>
                <c:pt idx="152">
                  <c:v>-64</c:v>
                </c:pt>
                <c:pt idx="153">
                  <c:v>-71</c:v>
                </c:pt>
                <c:pt idx="154">
                  <c:v>-68</c:v>
                </c:pt>
                <c:pt idx="155">
                  <c:v>-73</c:v>
                </c:pt>
                <c:pt idx="156">
                  <c:v>-72</c:v>
                </c:pt>
                <c:pt idx="157">
                  <c:v>-67</c:v>
                </c:pt>
                <c:pt idx="158">
                  <c:v>-67</c:v>
                </c:pt>
                <c:pt idx="159">
                  <c:v>-70</c:v>
                </c:pt>
                <c:pt idx="160">
                  <c:v>-68</c:v>
                </c:pt>
                <c:pt idx="161">
                  <c:v>-71</c:v>
                </c:pt>
                <c:pt idx="162">
                  <c:v>-70</c:v>
                </c:pt>
                <c:pt idx="163">
                  <c:v>-67</c:v>
                </c:pt>
                <c:pt idx="164">
                  <c:v>-69</c:v>
                </c:pt>
                <c:pt idx="165">
                  <c:v>-69</c:v>
                </c:pt>
                <c:pt idx="166">
                  <c:v>-67</c:v>
                </c:pt>
                <c:pt idx="167">
                  <c:v>-69</c:v>
                </c:pt>
                <c:pt idx="168">
                  <c:v>-67</c:v>
                </c:pt>
                <c:pt idx="169">
                  <c:v>-67</c:v>
                </c:pt>
                <c:pt idx="170">
                  <c:v>-63</c:v>
                </c:pt>
                <c:pt idx="171">
                  <c:v>-65</c:v>
                </c:pt>
                <c:pt idx="172">
                  <c:v>-66</c:v>
                </c:pt>
                <c:pt idx="173">
                  <c:v>-64</c:v>
                </c:pt>
                <c:pt idx="174">
                  <c:v>-63</c:v>
                </c:pt>
                <c:pt idx="175">
                  <c:v>-62</c:v>
                </c:pt>
                <c:pt idx="176">
                  <c:v>-64</c:v>
                </c:pt>
                <c:pt idx="177">
                  <c:v>-65</c:v>
                </c:pt>
                <c:pt idx="178">
                  <c:v>-64</c:v>
                </c:pt>
                <c:pt idx="179">
                  <c:v>-68</c:v>
                </c:pt>
                <c:pt idx="180">
                  <c:v>-64</c:v>
                </c:pt>
                <c:pt idx="181">
                  <c:v>-66</c:v>
                </c:pt>
                <c:pt idx="182">
                  <c:v>-66</c:v>
                </c:pt>
                <c:pt idx="183">
                  <c:v>-65</c:v>
                </c:pt>
                <c:pt idx="184">
                  <c:v>-63</c:v>
                </c:pt>
                <c:pt idx="185">
                  <c:v>-62</c:v>
                </c:pt>
                <c:pt idx="186">
                  <c:v>-61</c:v>
                </c:pt>
                <c:pt idx="187">
                  <c:v>-60</c:v>
                </c:pt>
                <c:pt idx="188">
                  <c:v>-52</c:v>
                </c:pt>
                <c:pt idx="189">
                  <c:v>-66</c:v>
                </c:pt>
                <c:pt idx="190">
                  <c:v>-61</c:v>
                </c:pt>
                <c:pt idx="191">
                  <c:v>-64</c:v>
                </c:pt>
                <c:pt idx="192">
                  <c:v>-65</c:v>
                </c:pt>
                <c:pt idx="193">
                  <c:v>-75</c:v>
                </c:pt>
                <c:pt idx="194">
                  <c:v>-61</c:v>
                </c:pt>
                <c:pt idx="195">
                  <c:v>-63</c:v>
                </c:pt>
                <c:pt idx="196">
                  <c:v>-64</c:v>
                </c:pt>
                <c:pt idx="197">
                  <c:v>-59</c:v>
                </c:pt>
                <c:pt idx="198">
                  <c:v>-61</c:v>
                </c:pt>
                <c:pt idx="199">
                  <c:v>-64</c:v>
                </c:pt>
                <c:pt idx="200">
                  <c:v>-65</c:v>
                </c:pt>
                <c:pt idx="201">
                  <c:v>-64</c:v>
                </c:pt>
                <c:pt idx="202">
                  <c:v>-64</c:v>
                </c:pt>
                <c:pt idx="203">
                  <c:v>-62</c:v>
                </c:pt>
                <c:pt idx="204">
                  <c:v>-61</c:v>
                </c:pt>
                <c:pt idx="205">
                  <c:v>-59</c:v>
                </c:pt>
                <c:pt idx="206">
                  <c:v>-61</c:v>
                </c:pt>
                <c:pt idx="207">
                  <c:v>-59</c:v>
                </c:pt>
                <c:pt idx="208">
                  <c:v>-57</c:v>
                </c:pt>
                <c:pt idx="209">
                  <c:v>-55</c:v>
                </c:pt>
                <c:pt idx="210">
                  <c:v>-58</c:v>
                </c:pt>
                <c:pt idx="211">
                  <c:v>-57</c:v>
                </c:pt>
                <c:pt idx="212">
                  <c:v>-58</c:v>
                </c:pt>
                <c:pt idx="213">
                  <c:v>-60</c:v>
                </c:pt>
                <c:pt idx="214">
                  <c:v>-59</c:v>
                </c:pt>
                <c:pt idx="215">
                  <c:v>-57</c:v>
                </c:pt>
                <c:pt idx="216">
                  <c:v>-57</c:v>
                </c:pt>
                <c:pt idx="217">
                  <c:v>-55</c:v>
                </c:pt>
                <c:pt idx="218">
                  <c:v>-56</c:v>
                </c:pt>
                <c:pt idx="219">
                  <c:v>-57</c:v>
                </c:pt>
                <c:pt idx="220">
                  <c:v>-56</c:v>
                </c:pt>
                <c:pt idx="221">
                  <c:v>-56</c:v>
                </c:pt>
                <c:pt idx="222">
                  <c:v>-56</c:v>
                </c:pt>
                <c:pt idx="223">
                  <c:v>-57</c:v>
                </c:pt>
                <c:pt idx="224">
                  <c:v>-59</c:v>
                </c:pt>
                <c:pt idx="225">
                  <c:v>-58</c:v>
                </c:pt>
                <c:pt idx="226">
                  <c:v>-55</c:v>
                </c:pt>
                <c:pt idx="227">
                  <c:v>-56</c:v>
                </c:pt>
                <c:pt idx="228">
                  <c:v>-54</c:v>
                </c:pt>
                <c:pt idx="229">
                  <c:v>-52</c:v>
                </c:pt>
                <c:pt idx="230">
                  <c:v>-50</c:v>
                </c:pt>
                <c:pt idx="231">
                  <c:v>-55</c:v>
                </c:pt>
                <c:pt idx="232">
                  <c:v>-52</c:v>
                </c:pt>
                <c:pt idx="233">
                  <c:v>-55</c:v>
                </c:pt>
                <c:pt idx="234">
                  <c:v>-55</c:v>
                </c:pt>
                <c:pt idx="235">
                  <c:v>-53</c:v>
                </c:pt>
                <c:pt idx="236">
                  <c:v>-52</c:v>
                </c:pt>
                <c:pt idx="237">
                  <c:v>-55</c:v>
                </c:pt>
                <c:pt idx="238">
                  <c:v>-49</c:v>
                </c:pt>
                <c:pt idx="239">
                  <c:v>-53</c:v>
                </c:pt>
                <c:pt idx="240">
                  <c:v>-47</c:v>
                </c:pt>
                <c:pt idx="241">
                  <c:v>-52</c:v>
                </c:pt>
                <c:pt idx="242">
                  <c:v>-53</c:v>
                </c:pt>
                <c:pt idx="243">
                  <c:v>-53</c:v>
                </c:pt>
                <c:pt idx="244">
                  <c:v>-51</c:v>
                </c:pt>
                <c:pt idx="245">
                  <c:v>-53</c:v>
                </c:pt>
                <c:pt idx="246">
                  <c:v>-55</c:v>
                </c:pt>
                <c:pt idx="247">
                  <c:v>-55</c:v>
                </c:pt>
                <c:pt idx="248">
                  <c:v>-46</c:v>
                </c:pt>
                <c:pt idx="249">
                  <c:v>-49</c:v>
                </c:pt>
                <c:pt idx="250">
                  <c:v>-49</c:v>
                </c:pt>
                <c:pt idx="251">
                  <c:v>-52</c:v>
                </c:pt>
                <c:pt idx="252">
                  <c:v>-50</c:v>
                </c:pt>
                <c:pt idx="253">
                  <c:v>-52</c:v>
                </c:pt>
                <c:pt idx="254">
                  <c:v>-51</c:v>
                </c:pt>
                <c:pt idx="255">
                  <c:v>-51</c:v>
                </c:pt>
                <c:pt idx="256">
                  <c:v>-46</c:v>
                </c:pt>
                <c:pt idx="257">
                  <c:v>-48</c:v>
                </c:pt>
                <c:pt idx="258">
                  <c:v>-49</c:v>
                </c:pt>
                <c:pt idx="259">
                  <c:v>-48</c:v>
                </c:pt>
                <c:pt idx="260">
                  <c:v>-48</c:v>
                </c:pt>
                <c:pt idx="261">
                  <c:v>-51</c:v>
                </c:pt>
                <c:pt idx="262">
                  <c:v>-51</c:v>
                </c:pt>
                <c:pt idx="263">
                  <c:v>-50</c:v>
                </c:pt>
                <c:pt idx="264">
                  <c:v>-49</c:v>
                </c:pt>
                <c:pt idx="265">
                  <c:v>-50</c:v>
                </c:pt>
                <c:pt idx="266">
                  <c:v>-49</c:v>
                </c:pt>
                <c:pt idx="267">
                  <c:v>-50</c:v>
                </c:pt>
                <c:pt idx="268">
                  <c:v>-50</c:v>
                </c:pt>
                <c:pt idx="269">
                  <c:v>-50</c:v>
                </c:pt>
                <c:pt idx="270">
                  <c:v>-50</c:v>
                </c:pt>
                <c:pt idx="271">
                  <c:v>-50</c:v>
                </c:pt>
                <c:pt idx="272">
                  <c:v>-49</c:v>
                </c:pt>
                <c:pt idx="273">
                  <c:v>-48</c:v>
                </c:pt>
                <c:pt idx="274">
                  <c:v>-49</c:v>
                </c:pt>
                <c:pt idx="275">
                  <c:v>-49</c:v>
                </c:pt>
                <c:pt idx="276">
                  <c:v>-46</c:v>
                </c:pt>
                <c:pt idx="277">
                  <c:v>-47</c:v>
                </c:pt>
                <c:pt idx="278">
                  <c:v>-47</c:v>
                </c:pt>
                <c:pt idx="279">
                  <c:v>-47</c:v>
                </c:pt>
                <c:pt idx="280">
                  <c:v>-48</c:v>
                </c:pt>
                <c:pt idx="281">
                  <c:v>-48</c:v>
                </c:pt>
                <c:pt idx="282">
                  <c:v>-47</c:v>
                </c:pt>
                <c:pt idx="283">
                  <c:v>-47</c:v>
                </c:pt>
                <c:pt idx="284">
                  <c:v>-46</c:v>
                </c:pt>
                <c:pt idx="285">
                  <c:v>-48</c:v>
                </c:pt>
                <c:pt idx="286">
                  <c:v>-49</c:v>
                </c:pt>
                <c:pt idx="287">
                  <c:v>-46</c:v>
                </c:pt>
                <c:pt idx="288">
                  <c:v>-48</c:v>
                </c:pt>
                <c:pt idx="289">
                  <c:v>-48</c:v>
                </c:pt>
                <c:pt idx="290">
                  <c:v>-46</c:v>
                </c:pt>
                <c:pt idx="291">
                  <c:v>-46</c:v>
                </c:pt>
                <c:pt idx="292">
                  <c:v>-47</c:v>
                </c:pt>
                <c:pt idx="293">
                  <c:v>-47</c:v>
                </c:pt>
                <c:pt idx="294">
                  <c:v>-47</c:v>
                </c:pt>
                <c:pt idx="295">
                  <c:v>-46</c:v>
                </c:pt>
                <c:pt idx="296">
                  <c:v>-46</c:v>
                </c:pt>
                <c:pt idx="297">
                  <c:v>-46</c:v>
                </c:pt>
                <c:pt idx="298">
                  <c:v>-45</c:v>
                </c:pt>
                <c:pt idx="299">
                  <c:v>-46</c:v>
                </c:pt>
                <c:pt idx="300">
                  <c:v>-46</c:v>
                </c:pt>
                <c:pt idx="301">
                  <c:v>-45</c:v>
                </c:pt>
                <c:pt idx="302">
                  <c:v>-46</c:v>
                </c:pt>
                <c:pt idx="303">
                  <c:v>-45</c:v>
                </c:pt>
                <c:pt idx="304">
                  <c:v>-45</c:v>
                </c:pt>
                <c:pt idx="305">
                  <c:v>-44</c:v>
                </c:pt>
                <c:pt idx="306">
                  <c:v>-45</c:v>
                </c:pt>
                <c:pt idx="307">
                  <c:v>-44</c:v>
                </c:pt>
                <c:pt idx="308">
                  <c:v>-45</c:v>
                </c:pt>
                <c:pt idx="309">
                  <c:v>-44</c:v>
                </c:pt>
                <c:pt idx="310">
                  <c:v>-45</c:v>
                </c:pt>
                <c:pt idx="311">
                  <c:v>-44</c:v>
                </c:pt>
                <c:pt idx="312">
                  <c:v>-45</c:v>
                </c:pt>
                <c:pt idx="313">
                  <c:v>-43</c:v>
                </c:pt>
                <c:pt idx="314">
                  <c:v>-46</c:v>
                </c:pt>
                <c:pt idx="315">
                  <c:v>-46</c:v>
                </c:pt>
                <c:pt idx="316">
                  <c:v>-45</c:v>
                </c:pt>
                <c:pt idx="317">
                  <c:v>-44</c:v>
                </c:pt>
                <c:pt idx="318">
                  <c:v>-44</c:v>
                </c:pt>
                <c:pt idx="319">
                  <c:v>-43</c:v>
                </c:pt>
                <c:pt idx="320">
                  <c:v>-44</c:v>
                </c:pt>
                <c:pt idx="321">
                  <c:v>-43</c:v>
                </c:pt>
                <c:pt idx="322">
                  <c:v>-43</c:v>
                </c:pt>
                <c:pt idx="323">
                  <c:v>-42</c:v>
                </c:pt>
                <c:pt idx="324">
                  <c:v>-43</c:v>
                </c:pt>
                <c:pt idx="325">
                  <c:v>-43</c:v>
                </c:pt>
                <c:pt idx="326">
                  <c:v>-43</c:v>
                </c:pt>
                <c:pt idx="327">
                  <c:v>-43</c:v>
                </c:pt>
                <c:pt idx="328">
                  <c:v>-44</c:v>
                </c:pt>
                <c:pt idx="329">
                  <c:v>-43</c:v>
                </c:pt>
                <c:pt idx="330">
                  <c:v>-42</c:v>
                </c:pt>
                <c:pt idx="331">
                  <c:v>-43</c:v>
                </c:pt>
                <c:pt idx="332">
                  <c:v>-41</c:v>
                </c:pt>
                <c:pt idx="333">
                  <c:v>-41</c:v>
                </c:pt>
                <c:pt idx="334">
                  <c:v>-42</c:v>
                </c:pt>
                <c:pt idx="335">
                  <c:v>-43</c:v>
                </c:pt>
                <c:pt idx="336">
                  <c:v>-42</c:v>
                </c:pt>
                <c:pt idx="337">
                  <c:v>-42</c:v>
                </c:pt>
                <c:pt idx="338">
                  <c:v>-43</c:v>
                </c:pt>
                <c:pt idx="339">
                  <c:v>-42</c:v>
                </c:pt>
                <c:pt idx="340">
                  <c:v>-41</c:v>
                </c:pt>
                <c:pt idx="341">
                  <c:v>-42</c:v>
                </c:pt>
                <c:pt idx="342">
                  <c:v>-42</c:v>
                </c:pt>
                <c:pt idx="343">
                  <c:v>-42</c:v>
                </c:pt>
                <c:pt idx="344">
                  <c:v>-41</c:v>
                </c:pt>
                <c:pt idx="345">
                  <c:v>-41</c:v>
                </c:pt>
                <c:pt idx="346">
                  <c:v>-41</c:v>
                </c:pt>
                <c:pt idx="347">
                  <c:v>-41</c:v>
                </c:pt>
                <c:pt idx="348">
                  <c:v>-40</c:v>
                </c:pt>
                <c:pt idx="349">
                  <c:v>-41</c:v>
                </c:pt>
                <c:pt idx="350">
                  <c:v>-40</c:v>
                </c:pt>
                <c:pt idx="351">
                  <c:v>-39</c:v>
                </c:pt>
                <c:pt idx="352">
                  <c:v>-39</c:v>
                </c:pt>
                <c:pt idx="353">
                  <c:v>-38</c:v>
                </c:pt>
                <c:pt idx="354">
                  <c:v>-40</c:v>
                </c:pt>
                <c:pt idx="355">
                  <c:v>-40</c:v>
                </c:pt>
                <c:pt idx="356">
                  <c:v>-38</c:v>
                </c:pt>
                <c:pt idx="357">
                  <c:v>-39</c:v>
                </c:pt>
                <c:pt idx="358">
                  <c:v>-40</c:v>
                </c:pt>
                <c:pt idx="359">
                  <c:v>-39</c:v>
                </c:pt>
                <c:pt idx="360">
                  <c:v>-40</c:v>
                </c:pt>
                <c:pt idx="361">
                  <c:v>-40</c:v>
                </c:pt>
                <c:pt idx="362">
                  <c:v>-40</c:v>
                </c:pt>
                <c:pt idx="363">
                  <c:v>-39</c:v>
                </c:pt>
                <c:pt idx="364">
                  <c:v>-40</c:v>
                </c:pt>
                <c:pt idx="365">
                  <c:v>-39</c:v>
                </c:pt>
                <c:pt idx="366">
                  <c:v>-40</c:v>
                </c:pt>
                <c:pt idx="367">
                  <c:v>-40</c:v>
                </c:pt>
                <c:pt idx="368">
                  <c:v>-38</c:v>
                </c:pt>
                <c:pt idx="369">
                  <c:v>-39</c:v>
                </c:pt>
                <c:pt idx="370">
                  <c:v>-41</c:v>
                </c:pt>
                <c:pt idx="371">
                  <c:v>-44</c:v>
                </c:pt>
                <c:pt idx="372">
                  <c:v>-40</c:v>
                </c:pt>
                <c:pt idx="373">
                  <c:v>-37</c:v>
                </c:pt>
                <c:pt idx="374">
                  <c:v>-36</c:v>
                </c:pt>
                <c:pt idx="375">
                  <c:v>-39</c:v>
                </c:pt>
                <c:pt idx="376">
                  <c:v>-41</c:v>
                </c:pt>
                <c:pt idx="377">
                  <c:v>-37</c:v>
                </c:pt>
                <c:pt idx="378">
                  <c:v>-34</c:v>
                </c:pt>
                <c:pt idx="379">
                  <c:v>-35</c:v>
                </c:pt>
                <c:pt idx="380">
                  <c:v>-38</c:v>
                </c:pt>
                <c:pt idx="381">
                  <c:v>-38</c:v>
                </c:pt>
                <c:pt idx="382">
                  <c:v>-39</c:v>
                </c:pt>
                <c:pt idx="383">
                  <c:v>-39</c:v>
                </c:pt>
                <c:pt idx="384">
                  <c:v>-39</c:v>
                </c:pt>
                <c:pt idx="385">
                  <c:v>-37</c:v>
                </c:pt>
                <c:pt idx="386">
                  <c:v>-39</c:v>
                </c:pt>
                <c:pt idx="387">
                  <c:v>-38</c:v>
                </c:pt>
                <c:pt idx="388">
                  <c:v>-38</c:v>
                </c:pt>
                <c:pt idx="389">
                  <c:v>-33</c:v>
                </c:pt>
                <c:pt idx="390">
                  <c:v>-33</c:v>
                </c:pt>
                <c:pt idx="391">
                  <c:v>-35</c:v>
                </c:pt>
                <c:pt idx="392">
                  <c:v>-42</c:v>
                </c:pt>
                <c:pt idx="393">
                  <c:v>-37</c:v>
                </c:pt>
                <c:pt idx="394">
                  <c:v>-39</c:v>
                </c:pt>
                <c:pt idx="395">
                  <c:v>-36</c:v>
                </c:pt>
                <c:pt idx="396">
                  <c:v>-37</c:v>
                </c:pt>
                <c:pt idx="397">
                  <c:v>-36</c:v>
                </c:pt>
                <c:pt idx="398">
                  <c:v>-37</c:v>
                </c:pt>
                <c:pt idx="399">
                  <c:v>-37</c:v>
                </c:pt>
                <c:pt idx="400">
                  <c:v>-37</c:v>
                </c:pt>
                <c:pt idx="401">
                  <c:v>-36</c:v>
                </c:pt>
                <c:pt idx="402">
                  <c:v>-36</c:v>
                </c:pt>
                <c:pt idx="403">
                  <c:v>-37</c:v>
                </c:pt>
                <c:pt idx="404">
                  <c:v>-37</c:v>
                </c:pt>
                <c:pt idx="405">
                  <c:v>-36</c:v>
                </c:pt>
                <c:pt idx="406">
                  <c:v>-37</c:v>
                </c:pt>
                <c:pt idx="407">
                  <c:v>-36</c:v>
                </c:pt>
                <c:pt idx="408">
                  <c:v>-37</c:v>
                </c:pt>
                <c:pt idx="409">
                  <c:v>-36</c:v>
                </c:pt>
                <c:pt idx="410">
                  <c:v>-35</c:v>
                </c:pt>
                <c:pt idx="411">
                  <c:v>-35</c:v>
                </c:pt>
                <c:pt idx="412">
                  <c:v>-35</c:v>
                </c:pt>
                <c:pt idx="413">
                  <c:v>-36</c:v>
                </c:pt>
                <c:pt idx="414">
                  <c:v>-36</c:v>
                </c:pt>
                <c:pt idx="415">
                  <c:v>-37</c:v>
                </c:pt>
                <c:pt idx="416">
                  <c:v>-37</c:v>
                </c:pt>
                <c:pt idx="417">
                  <c:v>-36</c:v>
                </c:pt>
                <c:pt idx="418">
                  <c:v>-36</c:v>
                </c:pt>
                <c:pt idx="419">
                  <c:v>-35</c:v>
                </c:pt>
                <c:pt idx="420">
                  <c:v>-35</c:v>
                </c:pt>
                <c:pt idx="421">
                  <c:v>-34</c:v>
                </c:pt>
                <c:pt idx="422">
                  <c:v>-34</c:v>
                </c:pt>
                <c:pt idx="423">
                  <c:v>-34</c:v>
                </c:pt>
                <c:pt idx="424">
                  <c:v>-34</c:v>
                </c:pt>
                <c:pt idx="425">
                  <c:v>-34</c:v>
                </c:pt>
                <c:pt idx="426">
                  <c:v>-36</c:v>
                </c:pt>
                <c:pt idx="427">
                  <c:v>-36</c:v>
                </c:pt>
                <c:pt idx="428">
                  <c:v>-36</c:v>
                </c:pt>
                <c:pt idx="429">
                  <c:v>-36</c:v>
                </c:pt>
                <c:pt idx="430">
                  <c:v>-36</c:v>
                </c:pt>
                <c:pt idx="431">
                  <c:v>-35</c:v>
                </c:pt>
                <c:pt idx="432">
                  <c:v>-37</c:v>
                </c:pt>
                <c:pt idx="433">
                  <c:v>-36</c:v>
                </c:pt>
                <c:pt idx="434">
                  <c:v>-35</c:v>
                </c:pt>
                <c:pt idx="435">
                  <c:v>-36</c:v>
                </c:pt>
                <c:pt idx="436">
                  <c:v>-36</c:v>
                </c:pt>
                <c:pt idx="437">
                  <c:v>-35</c:v>
                </c:pt>
                <c:pt idx="438">
                  <c:v>-37</c:v>
                </c:pt>
                <c:pt idx="439">
                  <c:v>-35</c:v>
                </c:pt>
                <c:pt idx="440">
                  <c:v>-35</c:v>
                </c:pt>
                <c:pt idx="441">
                  <c:v>-34</c:v>
                </c:pt>
                <c:pt idx="442">
                  <c:v>-34</c:v>
                </c:pt>
                <c:pt idx="443">
                  <c:v>-35</c:v>
                </c:pt>
                <c:pt idx="444">
                  <c:v>-34</c:v>
                </c:pt>
                <c:pt idx="445">
                  <c:v>-33</c:v>
                </c:pt>
                <c:pt idx="446">
                  <c:v>-35</c:v>
                </c:pt>
                <c:pt idx="447">
                  <c:v>-35</c:v>
                </c:pt>
                <c:pt idx="448">
                  <c:v>-34</c:v>
                </c:pt>
                <c:pt idx="449">
                  <c:v>-34</c:v>
                </c:pt>
                <c:pt idx="450">
                  <c:v>-34</c:v>
                </c:pt>
                <c:pt idx="451">
                  <c:v>-34</c:v>
                </c:pt>
                <c:pt idx="452">
                  <c:v>-33</c:v>
                </c:pt>
                <c:pt idx="453">
                  <c:v>-33</c:v>
                </c:pt>
                <c:pt idx="454">
                  <c:v>-36</c:v>
                </c:pt>
                <c:pt idx="455">
                  <c:v>-34</c:v>
                </c:pt>
                <c:pt idx="456">
                  <c:v>-34</c:v>
                </c:pt>
                <c:pt idx="457">
                  <c:v>-33</c:v>
                </c:pt>
                <c:pt idx="458">
                  <c:v>-34</c:v>
                </c:pt>
                <c:pt idx="459">
                  <c:v>-35</c:v>
                </c:pt>
                <c:pt idx="460">
                  <c:v>-34</c:v>
                </c:pt>
                <c:pt idx="461">
                  <c:v>-34</c:v>
                </c:pt>
                <c:pt idx="462">
                  <c:v>-34</c:v>
                </c:pt>
                <c:pt idx="463">
                  <c:v>-33</c:v>
                </c:pt>
                <c:pt idx="464">
                  <c:v>-33</c:v>
                </c:pt>
                <c:pt idx="465">
                  <c:v>-33</c:v>
                </c:pt>
                <c:pt idx="466">
                  <c:v>-32</c:v>
                </c:pt>
                <c:pt idx="467">
                  <c:v>-35</c:v>
                </c:pt>
                <c:pt idx="468">
                  <c:v>-34</c:v>
                </c:pt>
                <c:pt idx="469">
                  <c:v>-33</c:v>
                </c:pt>
                <c:pt idx="470">
                  <c:v>-35</c:v>
                </c:pt>
                <c:pt idx="471">
                  <c:v>-33</c:v>
                </c:pt>
                <c:pt idx="472">
                  <c:v>-32</c:v>
                </c:pt>
                <c:pt idx="473">
                  <c:v>-34</c:v>
                </c:pt>
                <c:pt idx="474">
                  <c:v>-32</c:v>
                </c:pt>
                <c:pt idx="475">
                  <c:v>-31</c:v>
                </c:pt>
                <c:pt idx="476">
                  <c:v>-32</c:v>
                </c:pt>
                <c:pt idx="477">
                  <c:v>-32</c:v>
                </c:pt>
                <c:pt idx="478">
                  <c:v>-32</c:v>
                </c:pt>
                <c:pt idx="479">
                  <c:v>-33</c:v>
                </c:pt>
                <c:pt idx="480">
                  <c:v>-32</c:v>
                </c:pt>
                <c:pt idx="481">
                  <c:v>-34</c:v>
                </c:pt>
                <c:pt idx="482">
                  <c:v>-34</c:v>
                </c:pt>
                <c:pt idx="483">
                  <c:v>-34</c:v>
                </c:pt>
                <c:pt idx="484">
                  <c:v>-34</c:v>
                </c:pt>
                <c:pt idx="485">
                  <c:v>-33</c:v>
                </c:pt>
                <c:pt idx="486">
                  <c:v>-32</c:v>
                </c:pt>
                <c:pt idx="487">
                  <c:v>-33</c:v>
                </c:pt>
                <c:pt idx="488">
                  <c:v>-33</c:v>
                </c:pt>
                <c:pt idx="489">
                  <c:v>-31</c:v>
                </c:pt>
                <c:pt idx="490">
                  <c:v>-32</c:v>
                </c:pt>
                <c:pt idx="491">
                  <c:v>-32</c:v>
                </c:pt>
                <c:pt idx="492">
                  <c:v>-30</c:v>
                </c:pt>
                <c:pt idx="493">
                  <c:v>-31</c:v>
                </c:pt>
                <c:pt idx="494">
                  <c:v>-31</c:v>
                </c:pt>
                <c:pt idx="495">
                  <c:v>-31</c:v>
                </c:pt>
                <c:pt idx="496">
                  <c:v>-32</c:v>
                </c:pt>
                <c:pt idx="497">
                  <c:v>-33</c:v>
                </c:pt>
                <c:pt idx="498">
                  <c:v>-33</c:v>
                </c:pt>
                <c:pt idx="499">
                  <c:v>-32</c:v>
                </c:pt>
                <c:pt idx="500">
                  <c:v>-33</c:v>
                </c:pt>
                <c:pt idx="501">
                  <c:v>-31</c:v>
                </c:pt>
                <c:pt idx="502">
                  <c:v>-32</c:v>
                </c:pt>
                <c:pt idx="503">
                  <c:v>-32</c:v>
                </c:pt>
                <c:pt idx="504">
                  <c:v>-32</c:v>
                </c:pt>
                <c:pt idx="505">
                  <c:v>-32</c:v>
                </c:pt>
                <c:pt idx="506">
                  <c:v>-32</c:v>
                </c:pt>
                <c:pt idx="507">
                  <c:v>-32</c:v>
                </c:pt>
                <c:pt idx="508">
                  <c:v>-32</c:v>
                </c:pt>
                <c:pt idx="509">
                  <c:v>-31</c:v>
                </c:pt>
                <c:pt idx="510">
                  <c:v>-32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47-4ECB-B8B8-B649FEBBA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'Coll 3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3 '!$C$3:$C$513</c:f>
              <c:numCache>
                <c:formatCode>General</c:formatCode>
                <c:ptCount val="511"/>
                <c:pt idx="0">
                  <c:v>90</c:v>
                </c:pt>
                <c:pt idx="1">
                  <c:v>153</c:v>
                </c:pt>
                <c:pt idx="2">
                  <c:v>77</c:v>
                </c:pt>
                <c:pt idx="3">
                  <c:v>93</c:v>
                </c:pt>
                <c:pt idx="4">
                  <c:v>163</c:v>
                </c:pt>
                <c:pt idx="5">
                  <c:v>91</c:v>
                </c:pt>
                <c:pt idx="6">
                  <c:v>165</c:v>
                </c:pt>
                <c:pt idx="7">
                  <c:v>100</c:v>
                </c:pt>
                <c:pt idx="8">
                  <c:v>137</c:v>
                </c:pt>
                <c:pt idx="9">
                  <c:v>477</c:v>
                </c:pt>
                <c:pt idx="10">
                  <c:v>1254</c:v>
                </c:pt>
                <c:pt idx="11">
                  <c:v>1557</c:v>
                </c:pt>
                <c:pt idx="12">
                  <c:v>1241</c:v>
                </c:pt>
                <c:pt idx="13">
                  <c:v>857</c:v>
                </c:pt>
                <c:pt idx="14">
                  <c:v>699</c:v>
                </c:pt>
                <c:pt idx="15">
                  <c:v>517</c:v>
                </c:pt>
                <c:pt idx="16">
                  <c:v>367</c:v>
                </c:pt>
                <c:pt idx="17">
                  <c:v>252</c:v>
                </c:pt>
                <c:pt idx="18">
                  <c:v>165</c:v>
                </c:pt>
                <c:pt idx="19">
                  <c:v>96</c:v>
                </c:pt>
                <c:pt idx="20">
                  <c:v>59</c:v>
                </c:pt>
                <c:pt idx="21">
                  <c:v>30</c:v>
                </c:pt>
                <c:pt idx="22">
                  <c:v>12</c:v>
                </c:pt>
                <c:pt idx="23">
                  <c:v>0</c:v>
                </c:pt>
                <c:pt idx="24">
                  <c:v>-8</c:v>
                </c:pt>
                <c:pt idx="25">
                  <c:v>-11</c:v>
                </c:pt>
                <c:pt idx="26">
                  <c:v>-11</c:v>
                </c:pt>
                <c:pt idx="27">
                  <c:v>-9</c:v>
                </c:pt>
                <c:pt idx="28">
                  <c:v>-7</c:v>
                </c:pt>
                <c:pt idx="29">
                  <c:v>-3</c:v>
                </c:pt>
                <c:pt idx="30">
                  <c:v>5</c:v>
                </c:pt>
                <c:pt idx="31">
                  <c:v>12</c:v>
                </c:pt>
                <c:pt idx="32">
                  <c:v>19</c:v>
                </c:pt>
                <c:pt idx="33">
                  <c:v>28</c:v>
                </c:pt>
                <c:pt idx="34">
                  <c:v>34</c:v>
                </c:pt>
                <c:pt idx="35">
                  <c:v>43</c:v>
                </c:pt>
                <c:pt idx="36">
                  <c:v>54</c:v>
                </c:pt>
                <c:pt idx="37">
                  <c:v>62</c:v>
                </c:pt>
                <c:pt idx="38">
                  <c:v>71</c:v>
                </c:pt>
                <c:pt idx="39">
                  <c:v>77</c:v>
                </c:pt>
                <c:pt idx="40">
                  <c:v>85</c:v>
                </c:pt>
                <c:pt idx="41">
                  <c:v>92</c:v>
                </c:pt>
                <c:pt idx="42">
                  <c:v>99</c:v>
                </c:pt>
                <c:pt idx="43">
                  <c:v>104</c:v>
                </c:pt>
                <c:pt idx="44">
                  <c:v>109</c:v>
                </c:pt>
                <c:pt idx="45">
                  <c:v>109</c:v>
                </c:pt>
                <c:pt idx="46">
                  <c:v>111</c:v>
                </c:pt>
                <c:pt idx="47">
                  <c:v>110</c:v>
                </c:pt>
                <c:pt idx="48">
                  <c:v>108</c:v>
                </c:pt>
                <c:pt idx="49">
                  <c:v>101</c:v>
                </c:pt>
                <c:pt idx="50">
                  <c:v>104</c:v>
                </c:pt>
                <c:pt idx="51">
                  <c:v>92</c:v>
                </c:pt>
                <c:pt idx="52">
                  <c:v>82</c:v>
                </c:pt>
                <c:pt idx="53">
                  <c:v>76</c:v>
                </c:pt>
                <c:pt idx="54">
                  <c:v>69</c:v>
                </c:pt>
                <c:pt idx="55">
                  <c:v>54</c:v>
                </c:pt>
                <c:pt idx="56">
                  <c:v>44</c:v>
                </c:pt>
                <c:pt idx="57">
                  <c:v>34</c:v>
                </c:pt>
                <c:pt idx="58">
                  <c:v>19</c:v>
                </c:pt>
                <c:pt idx="59">
                  <c:v>4</c:v>
                </c:pt>
                <c:pt idx="60">
                  <c:v>-6</c:v>
                </c:pt>
                <c:pt idx="61">
                  <c:v>-12</c:v>
                </c:pt>
                <c:pt idx="62">
                  <c:v>-17</c:v>
                </c:pt>
                <c:pt idx="63">
                  <c:v>-28</c:v>
                </c:pt>
                <c:pt idx="64">
                  <c:v>-34</c:v>
                </c:pt>
                <c:pt idx="65">
                  <c:v>-41</c:v>
                </c:pt>
                <c:pt idx="66">
                  <c:v>-43</c:v>
                </c:pt>
                <c:pt idx="67">
                  <c:v>-48</c:v>
                </c:pt>
                <c:pt idx="68">
                  <c:v>-52</c:v>
                </c:pt>
                <c:pt idx="69">
                  <c:v>-48</c:v>
                </c:pt>
                <c:pt idx="70">
                  <c:v>-52</c:v>
                </c:pt>
                <c:pt idx="71">
                  <c:v>-59</c:v>
                </c:pt>
                <c:pt idx="72">
                  <c:v>-62</c:v>
                </c:pt>
                <c:pt idx="73">
                  <c:v>-61</c:v>
                </c:pt>
                <c:pt idx="74">
                  <c:v>-62</c:v>
                </c:pt>
                <c:pt idx="75">
                  <c:v>-63</c:v>
                </c:pt>
                <c:pt idx="76">
                  <c:v>-69</c:v>
                </c:pt>
                <c:pt idx="77">
                  <c:v>-71</c:v>
                </c:pt>
                <c:pt idx="78">
                  <c:v>-71</c:v>
                </c:pt>
                <c:pt idx="79">
                  <c:v>-63</c:v>
                </c:pt>
                <c:pt idx="80">
                  <c:v>-62</c:v>
                </c:pt>
                <c:pt idx="81">
                  <c:v>-65</c:v>
                </c:pt>
                <c:pt idx="82">
                  <c:v>-70</c:v>
                </c:pt>
                <c:pt idx="83">
                  <c:v>-69</c:v>
                </c:pt>
                <c:pt idx="84">
                  <c:v>-69</c:v>
                </c:pt>
                <c:pt idx="85">
                  <c:v>-72</c:v>
                </c:pt>
                <c:pt idx="86">
                  <c:v>-73</c:v>
                </c:pt>
                <c:pt idx="87">
                  <c:v>-74</c:v>
                </c:pt>
                <c:pt idx="88">
                  <c:v>-74</c:v>
                </c:pt>
                <c:pt idx="89">
                  <c:v>-74</c:v>
                </c:pt>
                <c:pt idx="90">
                  <c:v>-76</c:v>
                </c:pt>
                <c:pt idx="91">
                  <c:v>-76</c:v>
                </c:pt>
                <c:pt idx="92">
                  <c:v>-79</c:v>
                </c:pt>
                <c:pt idx="93">
                  <c:v>-79</c:v>
                </c:pt>
                <c:pt idx="94">
                  <c:v>-79</c:v>
                </c:pt>
                <c:pt idx="95">
                  <c:v>-78</c:v>
                </c:pt>
                <c:pt idx="96">
                  <c:v>-78</c:v>
                </c:pt>
                <c:pt idx="97">
                  <c:v>-78</c:v>
                </c:pt>
                <c:pt idx="98">
                  <c:v>-79</c:v>
                </c:pt>
                <c:pt idx="99">
                  <c:v>-80</c:v>
                </c:pt>
                <c:pt idx="100">
                  <c:v>-79</c:v>
                </c:pt>
                <c:pt idx="101">
                  <c:v>-79</c:v>
                </c:pt>
                <c:pt idx="102">
                  <c:v>-80</c:v>
                </c:pt>
                <c:pt idx="103">
                  <c:v>-79</c:v>
                </c:pt>
                <c:pt idx="104">
                  <c:v>-79</c:v>
                </c:pt>
                <c:pt idx="105">
                  <c:v>-77</c:v>
                </c:pt>
                <c:pt idx="106">
                  <c:v>-76</c:v>
                </c:pt>
                <c:pt idx="107">
                  <c:v>-77</c:v>
                </c:pt>
                <c:pt idx="108">
                  <c:v>-78</c:v>
                </c:pt>
                <c:pt idx="109">
                  <c:v>-75</c:v>
                </c:pt>
                <c:pt idx="110">
                  <c:v>-78</c:v>
                </c:pt>
                <c:pt idx="111">
                  <c:v>-76</c:v>
                </c:pt>
                <c:pt idx="112">
                  <c:v>-75</c:v>
                </c:pt>
                <c:pt idx="113">
                  <c:v>-76</c:v>
                </c:pt>
                <c:pt idx="114">
                  <c:v>-77</c:v>
                </c:pt>
                <c:pt idx="115">
                  <c:v>-78</c:v>
                </c:pt>
                <c:pt idx="116">
                  <c:v>-76</c:v>
                </c:pt>
                <c:pt idx="117">
                  <c:v>-74</c:v>
                </c:pt>
                <c:pt idx="118">
                  <c:v>-73</c:v>
                </c:pt>
                <c:pt idx="119">
                  <c:v>-70</c:v>
                </c:pt>
                <c:pt idx="120">
                  <c:v>-70</c:v>
                </c:pt>
                <c:pt idx="121">
                  <c:v>-74</c:v>
                </c:pt>
                <c:pt idx="122">
                  <c:v>-77</c:v>
                </c:pt>
                <c:pt idx="123">
                  <c:v>-72</c:v>
                </c:pt>
                <c:pt idx="124">
                  <c:v>-73</c:v>
                </c:pt>
                <c:pt idx="125">
                  <c:v>-73</c:v>
                </c:pt>
                <c:pt idx="126">
                  <c:v>-73</c:v>
                </c:pt>
                <c:pt idx="127">
                  <c:v>-71</c:v>
                </c:pt>
                <c:pt idx="128">
                  <c:v>-69</c:v>
                </c:pt>
                <c:pt idx="129">
                  <c:v>-70</c:v>
                </c:pt>
                <c:pt idx="130">
                  <c:v>-70</c:v>
                </c:pt>
                <c:pt idx="131">
                  <c:v>-70</c:v>
                </c:pt>
                <c:pt idx="132">
                  <c:v>-69</c:v>
                </c:pt>
                <c:pt idx="133">
                  <c:v>-70</c:v>
                </c:pt>
                <c:pt idx="134">
                  <c:v>-68</c:v>
                </c:pt>
                <c:pt idx="135">
                  <c:v>-66</c:v>
                </c:pt>
                <c:pt idx="136">
                  <c:v>-69</c:v>
                </c:pt>
                <c:pt idx="137">
                  <c:v>-68</c:v>
                </c:pt>
                <c:pt idx="138">
                  <c:v>-70</c:v>
                </c:pt>
                <c:pt idx="139">
                  <c:v>-70</c:v>
                </c:pt>
                <c:pt idx="140">
                  <c:v>-69</c:v>
                </c:pt>
                <c:pt idx="141">
                  <c:v>-64</c:v>
                </c:pt>
                <c:pt idx="142">
                  <c:v>-73</c:v>
                </c:pt>
                <c:pt idx="143">
                  <c:v>-72</c:v>
                </c:pt>
                <c:pt idx="144">
                  <c:v>-63</c:v>
                </c:pt>
                <c:pt idx="145">
                  <c:v>-69</c:v>
                </c:pt>
                <c:pt idx="146">
                  <c:v>-65</c:v>
                </c:pt>
                <c:pt idx="147">
                  <c:v>-67</c:v>
                </c:pt>
                <c:pt idx="148">
                  <c:v>-64</c:v>
                </c:pt>
                <c:pt idx="149">
                  <c:v>-64</c:v>
                </c:pt>
                <c:pt idx="150">
                  <c:v>-59</c:v>
                </c:pt>
                <c:pt idx="151">
                  <c:v>-63</c:v>
                </c:pt>
                <c:pt idx="152">
                  <c:v>-60</c:v>
                </c:pt>
                <c:pt idx="153">
                  <c:v>-66</c:v>
                </c:pt>
                <c:pt idx="154">
                  <c:v>-67</c:v>
                </c:pt>
                <c:pt idx="155">
                  <c:v>-72</c:v>
                </c:pt>
                <c:pt idx="156">
                  <c:v>-70</c:v>
                </c:pt>
                <c:pt idx="157">
                  <c:v>-62</c:v>
                </c:pt>
                <c:pt idx="158">
                  <c:v>-61</c:v>
                </c:pt>
                <c:pt idx="159">
                  <c:v>-65</c:v>
                </c:pt>
                <c:pt idx="160">
                  <c:v>-62</c:v>
                </c:pt>
                <c:pt idx="161">
                  <c:v>-63</c:v>
                </c:pt>
                <c:pt idx="162">
                  <c:v>-64</c:v>
                </c:pt>
                <c:pt idx="163">
                  <c:v>-62</c:v>
                </c:pt>
                <c:pt idx="164">
                  <c:v>-62</c:v>
                </c:pt>
                <c:pt idx="165">
                  <c:v>-62</c:v>
                </c:pt>
                <c:pt idx="166">
                  <c:v>-63</c:v>
                </c:pt>
                <c:pt idx="167">
                  <c:v>-61</c:v>
                </c:pt>
                <c:pt idx="168">
                  <c:v>-59</c:v>
                </c:pt>
                <c:pt idx="169">
                  <c:v>-60</c:v>
                </c:pt>
                <c:pt idx="170">
                  <c:v>-60</c:v>
                </c:pt>
                <c:pt idx="171">
                  <c:v>-59</c:v>
                </c:pt>
                <c:pt idx="172">
                  <c:v>-58</c:v>
                </c:pt>
                <c:pt idx="173">
                  <c:v>-58</c:v>
                </c:pt>
                <c:pt idx="174">
                  <c:v>-59</c:v>
                </c:pt>
                <c:pt idx="175">
                  <c:v>-58</c:v>
                </c:pt>
                <c:pt idx="176">
                  <c:v>-60</c:v>
                </c:pt>
                <c:pt idx="177">
                  <c:v>-63</c:v>
                </c:pt>
                <c:pt idx="178">
                  <c:v>-60</c:v>
                </c:pt>
                <c:pt idx="179">
                  <c:v>-59</c:v>
                </c:pt>
                <c:pt idx="180">
                  <c:v>-59</c:v>
                </c:pt>
                <c:pt idx="181">
                  <c:v>-63</c:v>
                </c:pt>
                <c:pt idx="182">
                  <c:v>-61</c:v>
                </c:pt>
                <c:pt idx="183">
                  <c:v>-60</c:v>
                </c:pt>
                <c:pt idx="184">
                  <c:v>-59</c:v>
                </c:pt>
                <c:pt idx="185">
                  <c:v>-66</c:v>
                </c:pt>
                <c:pt idx="186">
                  <c:v>-71</c:v>
                </c:pt>
                <c:pt idx="187">
                  <c:v>-73</c:v>
                </c:pt>
                <c:pt idx="188">
                  <c:v>-56</c:v>
                </c:pt>
                <c:pt idx="189">
                  <c:v>-67</c:v>
                </c:pt>
                <c:pt idx="190">
                  <c:v>-60</c:v>
                </c:pt>
                <c:pt idx="191">
                  <c:v>-59</c:v>
                </c:pt>
                <c:pt idx="192">
                  <c:v>-54</c:v>
                </c:pt>
                <c:pt idx="193">
                  <c:v>-62</c:v>
                </c:pt>
                <c:pt idx="194">
                  <c:v>-56</c:v>
                </c:pt>
                <c:pt idx="195">
                  <c:v>-59</c:v>
                </c:pt>
                <c:pt idx="196">
                  <c:v>-59</c:v>
                </c:pt>
                <c:pt idx="197">
                  <c:v>-56</c:v>
                </c:pt>
                <c:pt idx="198">
                  <c:v>-56</c:v>
                </c:pt>
                <c:pt idx="199">
                  <c:v>-59</c:v>
                </c:pt>
                <c:pt idx="200">
                  <c:v>-60</c:v>
                </c:pt>
                <c:pt idx="201">
                  <c:v>-55</c:v>
                </c:pt>
                <c:pt idx="202">
                  <c:v>-60</c:v>
                </c:pt>
                <c:pt idx="203">
                  <c:v>-59</c:v>
                </c:pt>
                <c:pt idx="204">
                  <c:v>-56</c:v>
                </c:pt>
                <c:pt idx="205">
                  <c:v>-55</c:v>
                </c:pt>
                <c:pt idx="206">
                  <c:v>-56</c:v>
                </c:pt>
                <c:pt idx="207">
                  <c:v>-54</c:v>
                </c:pt>
                <c:pt idx="208">
                  <c:v>-54</c:v>
                </c:pt>
                <c:pt idx="209">
                  <c:v>-53</c:v>
                </c:pt>
                <c:pt idx="210">
                  <c:v>-51</c:v>
                </c:pt>
                <c:pt idx="211">
                  <c:v>-49</c:v>
                </c:pt>
                <c:pt idx="212">
                  <c:v>-53</c:v>
                </c:pt>
                <c:pt idx="213">
                  <c:v>-52</c:v>
                </c:pt>
                <c:pt idx="214">
                  <c:v>-57</c:v>
                </c:pt>
                <c:pt idx="215">
                  <c:v>-55</c:v>
                </c:pt>
                <c:pt idx="216">
                  <c:v>-53</c:v>
                </c:pt>
                <c:pt idx="217">
                  <c:v>-52</c:v>
                </c:pt>
                <c:pt idx="218">
                  <c:v>-51</c:v>
                </c:pt>
                <c:pt idx="219">
                  <c:v>-52</c:v>
                </c:pt>
                <c:pt idx="220">
                  <c:v>-51</c:v>
                </c:pt>
                <c:pt idx="221">
                  <c:v>-50</c:v>
                </c:pt>
                <c:pt idx="222">
                  <c:v>-52</c:v>
                </c:pt>
                <c:pt idx="223">
                  <c:v>-52</c:v>
                </c:pt>
                <c:pt idx="224">
                  <c:v>-54</c:v>
                </c:pt>
                <c:pt idx="225">
                  <c:v>-54</c:v>
                </c:pt>
                <c:pt idx="226">
                  <c:v>-51</c:v>
                </c:pt>
                <c:pt idx="227">
                  <c:v>-51</c:v>
                </c:pt>
                <c:pt idx="228">
                  <c:v>-50</c:v>
                </c:pt>
                <c:pt idx="229">
                  <c:v>-48</c:v>
                </c:pt>
                <c:pt idx="230">
                  <c:v>-46</c:v>
                </c:pt>
                <c:pt idx="231">
                  <c:v>-50</c:v>
                </c:pt>
                <c:pt idx="232">
                  <c:v>-46</c:v>
                </c:pt>
                <c:pt idx="233">
                  <c:v>-50</c:v>
                </c:pt>
                <c:pt idx="234">
                  <c:v>-49</c:v>
                </c:pt>
                <c:pt idx="235">
                  <c:v>-48</c:v>
                </c:pt>
                <c:pt idx="236">
                  <c:v>-48</c:v>
                </c:pt>
                <c:pt idx="237">
                  <c:v>-52</c:v>
                </c:pt>
                <c:pt idx="238">
                  <c:v>-46</c:v>
                </c:pt>
                <c:pt idx="239">
                  <c:v>-49</c:v>
                </c:pt>
                <c:pt idx="240">
                  <c:v>-45</c:v>
                </c:pt>
                <c:pt idx="241">
                  <c:v>-49</c:v>
                </c:pt>
                <c:pt idx="242">
                  <c:v>-49</c:v>
                </c:pt>
                <c:pt idx="243">
                  <c:v>-51</c:v>
                </c:pt>
                <c:pt idx="244">
                  <c:v>-48</c:v>
                </c:pt>
                <c:pt idx="245">
                  <c:v>-49</c:v>
                </c:pt>
                <c:pt idx="246">
                  <c:v>-50</c:v>
                </c:pt>
                <c:pt idx="247">
                  <c:v>-50</c:v>
                </c:pt>
                <c:pt idx="248">
                  <c:v>-43</c:v>
                </c:pt>
                <c:pt idx="249">
                  <c:v>-46</c:v>
                </c:pt>
                <c:pt idx="250">
                  <c:v>-49</c:v>
                </c:pt>
                <c:pt idx="251">
                  <c:v>-50</c:v>
                </c:pt>
                <c:pt idx="252">
                  <c:v>-44</c:v>
                </c:pt>
                <c:pt idx="253">
                  <c:v>-47</c:v>
                </c:pt>
                <c:pt idx="254">
                  <c:v>-47</c:v>
                </c:pt>
                <c:pt idx="255">
                  <c:v>-47</c:v>
                </c:pt>
                <c:pt idx="256">
                  <c:v>-42</c:v>
                </c:pt>
                <c:pt idx="257">
                  <c:v>-44</c:v>
                </c:pt>
                <c:pt idx="258">
                  <c:v>-45</c:v>
                </c:pt>
                <c:pt idx="259">
                  <c:v>-46</c:v>
                </c:pt>
                <c:pt idx="260">
                  <c:v>-43</c:v>
                </c:pt>
                <c:pt idx="261">
                  <c:v>-47</c:v>
                </c:pt>
                <c:pt idx="262">
                  <c:v>-45</c:v>
                </c:pt>
                <c:pt idx="263">
                  <c:v>-46</c:v>
                </c:pt>
                <c:pt idx="264">
                  <c:v>-45</c:v>
                </c:pt>
                <c:pt idx="265">
                  <c:v>-48</c:v>
                </c:pt>
                <c:pt idx="266">
                  <c:v>-49</c:v>
                </c:pt>
                <c:pt idx="267">
                  <c:v>-49</c:v>
                </c:pt>
                <c:pt idx="268">
                  <c:v>-48</c:v>
                </c:pt>
                <c:pt idx="269">
                  <c:v>-46</c:v>
                </c:pt>
                <c:pt idx="270">
                  <c:v>-45</c:v>
                </c:pt>
                <c:pt idx="271">
                  <c:v>-46</c:v>
                </c:pt>
                <c:pt idx="272">
                  <c:v>-45</c:v>
                </c:pt>
                <c:pt idx="273">
                  <c:v>-46</c:v>
                </c:pt>
                <c:pt idx="274">
                  <c:v>-45</c:v>
                </c:pt>
                <c:pt idx="275">
                  <c:v>-45</c:v>
                </c:pt>
                <c:pt idx="276">
                  <c:v>-41</c:v>
                </c:pt>
                <c:pt idx="277">
                  <c:v>-42</c:v>
                </c:pt>
                <c:pt idx="278">
                  <c:v>-42</c:v>
                </c:pt>
                <c:pt idx="279">
                  <c:v>-42</c:v>
                </c:pt>
                <c:pt idx="280">
                  <c:v>-43</c:v>
                </c:pt>
                <c:pt idx="281">
                  <c:v>-42</c:v>
                </c:pt>
                <c:pt idx="282">
                  <c:v>-43</c:v>
                </c:pt>
                <c:pt idx="283">
                  <c:v>-43</c:v>
                </c:pt>
                <c:pt idx="284">
                  <c:v>-43</c:v>
                </c:pt>
                <c:pt idx="285">
                  <c:v>-42</c:v>
                </c:pt>
                <c:pt idx="286">
                  <c:v>-43</c:v>
                </c:pt>
                <c:pt idx="287">
                  <c:v>-42</c:v>
                </c:pt>
                <c:pt idx="288">
                  <c:v>-44</c:v>
                </c:pt>
                <c:pt idx="289">
                  <c:v>-43</c:v>
                </c:pt>
                <c:pt idx="290">
                  <c:v>-43</c:v>
                </c:pt>
                <c:pt idx="291">
                  <c:v>-43</c:v>
                </c:pt>
                <c:pt idx="292">
                  <c:v>-43</c:v>
                </c:pt>
                <c:pt idx="293">
                  <c:v>-42</c:v>
                </c:pt>
                <c:pt idx="294">
                  <c:v>-42</c:v>
                </c:pt>
                <c:pt idx="295">
                  <c:v>-42</c:v>
                </c:pt>
                <c:pt idx="296">
                  <c:v>-42</c:v>
                </c:pt>
                <c:pt idx="297">
                  <c:v>-41</c:v>
                </c:pt>
                <c:pt idx="298">
                  <c:v>-41</c:v>
                </c:pt>
                <c:pt idx="299">
                  <c:v>-42</c:v>
                </c:pt>
                <c:pt idx="300">
                  <c:v>-43</c:v>
                </c:pt>
                <c:pt idx="301">
                  <c:v>-42</c:v>
                </c:pt>
                <c:pt idx="302">
                  <c:v>-42</c:v>
                </c:pt>
                <c:pt idx="303">
                  <c:v>-41</c:v>
                </c:pt>
                <c:pt idx="304">
                  <c:v>-41</c:v>
                </c:pt>
                <c:pt idx="305">
                  <c:v>-40</c:v>
                </c:pt>
                <c:pt idx="306">
                  <c:v>-41</c:v>
                </c:pt>
                <c:pt idx="307">
                  <c:v>-41</c:v>
                </c:pt>
                <c:pt idx="308">
                  <c:v>-42</c:v>
                </c:pt>
                <c:pt idx="309">
                  <c:v>-40</c:v>
                </c:pt>
                <c:pt idx="310">
                  <c:v>-41</c:v>
                </c:pt>
                <c:pt idx="311">
                  <c:v>-41</c:v>
                </c:pt>
                <c:pt idx="312">
                  <c:v>-41</c:v>
                </c:pt>
                <c:pt idx="313">
                  <c:v>-40</c:v>
                </c:pt>
                <c:pt idx="314">
                  <c:v>-43</c:v>
                </c:pt>
                <c:pt idx="315">
                  <c:v>-41</c:v>
                </c:pt>
                <c:pt idx="316">
                  <c:v>-41</c:v>
                </c:pt>
                <c:pt idx="317">
                  <c:v>-40</c:v>
                </c:pt>
                <c:pt idx="318">
                  <c:v>-39</c:v>
                </c:pt>
                <c:pt idx="319">
                  <c:v>-40</c:v>
                </c:pt>
                <c:pt idx="320">
                  <c:v>-40</c:v>
                </c:pt>
                <c:pt idx="321">
                  <c:v>-40</c:v>
                </c:pt>
                <c:pt idx="322">
                  <c:v>-40</c:v>
                </c:pt>
                <c:pt idx="323">
                  <c:v>-39</c:v>
                </c:pt>
                <c:pt idx="324">
                  <c:v>-40</c:v>
                </c:pt>
                <c:pt idx="325">
                  <c:v>-39</c:v>
                </c:pt>
                <c:pt idx="326">
                  <c:v>-39</c:v>
                </c:pt>
                <c:pt idx="327">
                  <c:v>-40</c:v>
                </c:pt>
                <c:pt idx="328">
                  <c:v>-39</c:v>
                </c:pt>
                <c:pt idx="329">
                  <c:v>-39</c:v>
                </c:pt>
                <c:pt idx="330">
                  <c:v>-38</c:v>
                </c:pt>
                <c:pt idx="331">
                  <c:v>-39</c:v>
                </c:pt>
                <c:pt idx="332">
                  <c:v>-38</c:v>
                </c:pt>
                <c:pt idx="333">
                  <c:v>-38</c:v>
                </c:pt>
                <c:pt idx="334">
                  <c:v>-39</c:v>
                </c:pt>
                <c:pt idx="335">
                  <c:v>-39</c:v>
                </c:pt>
                <c:pt idx="336">
                  <c:v>-39</c:v>
                </c:pt>
                <c:pt idx="337">
                  <c:v>-39</c:v>
                </c:pt>
                <c:pt idx="338">
                  <c:v>-39</c:v>
                </c:pt>
                <c:pt idx="339">
                  <c:v>-38</c:v>
                </c:pt>
                <c:pt idx="340">
                  <c:v>-38</c:v>
                </c:pt>
                <c:pt idx="341">
                  <c:v>-39</c:v>
                </c:pt>
                <c:pt idx="342">
                  <c:v>-38</c:v>
                </c:pt>
                <c:pt idx="343">
                  <c:v>-38</c:v>
                </c:pt>
                <c:pt idx="344">
                  <c:v>-38</c:v>
                </c:pt>
                <c:pt idx="345">
                  <c:v>-38</c:v>
                </c:pt>
                <c:pt idx="346">
                  <c:v>-38</c:v>
                </c:pt>
                <c:pt idx="347">
                  <c:v>-38</c:v>
                </c:pt>
                <c:pt idx="348">
                  <c:v>-38</c:v>
                </c:pt>
                <c:pt idx="349">
                  <c:v>-37</c:v>
                </c:pt>
                <c:pt idx="350">
                  <c:v>-37</c:v>
                </c:pt>
                <c:pt idx="351">
                  <c:v>-37</c:v>
                </c:pt>
                <c:pt idx="352">
                  <c:v>-37</c:v>
                </c:pt>
                <c:pt idx="353">
                  <c:v>-36</c:v>
                </c:pt>
                <c:pt idx="354">
                  <c:v>-36</c:v>
                </c:pt>
                <c:pt idx="355">
                  <c:v>-36</c:v>
                </c:pt>
                <c:pt idx="356">
                  <c:v>-35</c:v>
                </c:pt>
                <c:pt idx="357">
                  <c:v>-35</c:v>
                </c:pt>
                <c:pt idx="358">
                  <c:v>-36</c:v>
                </c:pt>
                <c:pt idx="359">
                  <c:v>-36</c:v>
                </c:pt>
                <c:pt idx="360">
                  <c:v>-36</c:v>
                </c:pt>
                <c:pt idx="361">
                  <c:v>-37</c:v>
                </c:pt>
                <c:pt idx="362">
                  <c:v>-36</c:v>
                </c:pt>
                <c:pt idx="363">
                  <c:v>-36</c:v>
                </c:pt>
                <c:pt idx="364">
                  <c:v>-36</c:v>
                </c:pt>
                <c:pt idx="365">
                  <c:v>-36</c:v>
                </c:pt>
                <c:pt idx="366">
                  <c:v>-36</c:v>
                </c:pt>
                <c:pt idx="367">
                  <c:v>-36</c:v>
                </c:pt>
                <c:pt idx="368">
                  <c:v>-35</c:v>
                </c:pt>
                <c:pt idx="369">
                  <c:v>-36</c:v>
                </c:pt>
                <c:pt idx="370">
                  <c:v>-36</c:v>
                </c:pt>
                <c:pt idx="371">
                  <c:v>-37</c:v>
                </c:pt>
                <c:pt idx="372">
                  <c:v>-32</c:v>
                </c:pt>
                <c:pt idx="373">
                  <c:v>-33</c:v>
                </c:pt>
                <c:pt idx="374">
                  <c:v>-34</c:v>
                </c:pt>
                <c:pt idx="375">
                  <c:v>-35</c:v>
                </c:pt>
                <c:pt idx="376">
                  <c:v>-37</c:v>
                </c:pt>
                <c:pt idx="377">
                  <c:v>-33</c:v>
                </c:pt>
                <c:pt idx="378">
                  <c:v>-32</c:v>
                </c:pt>
                <c:pt idx="379">
                  <c:v>-30</c:v>
                </c:pt>
                <c:pt idx="380">
                  <c:v>-34</c:v>
                </c:pt>
                <c:pt idx="381">
                  <c:v>-35</c:v>
                </c:pt>
                <c:pt idx="382">
                  <c:v>-36</c:v>
                </c:pt>
                <c:pt idx="383">
                  <c:v>-35</c:v>
                </c:pt>
                <c:pt idx="384">
                  <c:v>-35</c:v>
                </c:pt>
                <c:pt idx="385">
                  <c:v>-34</c:v>
                </c:pt>
                <c:pt idx="386">
                  <c:v>-35</c:v>
                </c:pt>
                <c:pt idx="387">
                  <c:v>-34</c:v>
                </c:pt>
                <c:pt idx="388">
                  <c:v>-36</c:v>
                </c:pt>
                <c:pt idx="389">
                  <c:v>-31</c:v>
                </c:pt>
                <c:pt idx="390">
                  <c:v>-34</c:v>
                </c:pt>
                <c:pt idx="391">
                  <c:v>-35</c:v>
                </c:pt>
                <c:pt idx="392">
                  <c:v>-38</c:v>
                </c:pt>
                <c:pt idx="393">
                  <c:v>-34</c:v>
                </c:pt>
                <c:pt idx="394">
                  <c:v>-35</c:v>
                </c:pt>
                <c:pt idx="395">
                  <c:v>-30</c:v>
                </c:pt>
                <c:pt idx="396">
                  <c:v>-33</c:v>
                </c:pt>
                <c:pt idx="397">
                  <c:v>-33</c:v>
                </c:pt>
                <c:pt idx="398">
                  <c:v>-34</c:v>
                </c:pt>
                <c:pt idx="399">
                  <c:v>-34</c:v>
                </c:pt>
                <c:pt idx="400">
                  <c:v>-34</c:v>
                </c:pt>
                <c:pt idx="401">
                  <c:v>-33</c:v>
                </c:pt>
                <c:pt idx="402">
                  <c:v>-33</c:v>
                </c:pt>
                <c:pt idx="403">
                  <c:v>-33</c:v>
                </c:pt>
                <c:pt idx="404">
                  <c:v>-33</c:v>
                </c:pt>
                <c:pt idx="405">
                  <c:v>-33</c:v>
                </c:pt>
                <c:pt idx="406">
                  <c:v>-33</c:v>
                </c:pt>
                <c:pt idx="407">
                  <c:v>-33</c:v>
                </c:pt>
                <c:pt idx="408">
                  <c:v>-33</c:v>
                </c:pt>
                <c:pt idx="409">
                  <c:v>-33</c:v>
                </c:pt>
                <c:pt idx="410">
                  <c:v>-32</c:v>
                </c:pt>
                <c:pt idx="411">
                  <c:v>-33</c:v>
                </c:pt>
                <c:pt idx="412">
                  <c:v>-32</c:v>
                </c:pt>
                <c:pt idx="413">
                  <c:v>-33</c:v>
                </c:pt>
                <c:pt idx="414">
                  <c:v>-33</c:v>
                </c:pt>
                <c:pt idx="415">
                  <c:v>-34</c:v>
                </c:pt>
                <c:pt idx="416">
                  <c:v>-34</c:v>
                </c:pt>
                <c:pt idx="417">
                  <c:v>-33</c:v>
                </c:pt>
                <c:pt idx="418">
                  <c:v>-33</c:v>
                </c:pt>
                <c:pt idx="419">
                  <c:v>-32</c:v>
                </c:pt>
                <c:pt idx="420">
                  <c:v>-32</c:v>
                </c:pt>
                <c:pt idx="421">
                  <c:v>-31</c:v>
                </c:pt>
                <c:pt idx="422">
                  <c:v>-31</c:v>
                </c:pt>
                <c:pt idx="423">
                  <c:v>-31</c:v>
                </c:pt>
                <c:pt idx="424">
                  <c:v>-33</c:v>
                </c:pt>
                <c:pt idx="425">
                  <c:v>-31</c:v>
                </c:pt>
                <c:pt idx="426">
                  <c:v>-31</c:v>
                </c:pt>
                <c:pt idx="427">
                  <c:v>-33</c:v>
                </c:pt>
                <c:pt idx="428">
                  <c:v>-33</c:v>
                </c:pt>
                <c:pt idx="429">
                  <c:v>-33</c:v>
                </c:pt>
                <c:pt idx="430">
                  <c:v>-33</c:v>
                </c:pt>
                <c:pt idx="431">
                  <c:v>-32</c:v>
                </c:pt>
                <c:pt idx="432">
                  <c:v>-34</c:v>
                </c:pt>
                <c:pt idx="433">
                  <c:v>-33</c:v>
                </c:pt>
                <c:pt idx="434">
                  <c:v>-32</c:v>
                </c:pt>
                <c:pt idx="435">
                  <c:v>-32</c:v>
                </c:pt>
                <c:pt idx="436">
                  <c:v>-31</c:v>
                </c:pt>
                <c:pt idx="437">
                  <c:v>-30</c:v>
                </c:pt>
                <c:pt idx="438">
                  <c:v>-31</c:v>
                </c:pt>
                <c:pt idx="439">
                  <c:v>-31</c:v>
                </c:pt>
                <c:pt idx="440">
                  <c:v>-31</c:v>
                </c:pt>
                <c:pt idx="441">
                  <c:v>-32</c:v>
                </c:pt>
                <c:pt idx="442">
                  <c:v>-33</c:v>
                </c:pt>
                <c:pt idx="443">
                  <c:v>-32</c:v>
                </c:pt>
                <c:pt idx="444">
                  <c:v>-32</c:v>
                </c:pt>
                <c:pt idx="445">
                  <c:v>-32</c:v>
                </c:pt>
                <c:pt idx="446">
                  <c:v>-33</c:v>
                </c:pt>
                <c:pt idx="447">
                  <c:v>-32</c:v>
                </c:pt>
                <c:pt idx="448">
                  <c:v>-31</c:v>
                </c:pt>
                <c:pt idx="449">
                  <c:v>-30</c:v>
                </c:pt>
                <c:pt idx="450">
                  <c:v>-30</c:v>
                </c:pt>
                <c:pt idx="451">
                  <c:v>-31</c:v>
                </c:pt>
                <c:pt idx="452">
                  <c:v>-30</c:v>
                </c:pt>
                <c:pt idx="453">
                  <c:v>-29</c:v>
                </c:pt>
                <c:pt idx="454">
                  <c:v>-30</c:v>
                </c:pt>
                <c:pt idx="455">
                  <c:v>-28</c:v>
                </c:pt>
                <c:pt idx="456">
                  <c:v>-29</c:v>
                </c:pt>
                <c:pt idx="457">
                  <c:v>-29</c:v>
                </c:pt>
                <c:pt idx="458">
                  <c:v>-29</c:v>
                </c:pt>
                <c:pt idx="459">
                  <c:v>-30</c:v>
                </c:pt>
                <c:pt idx="460">
                  <c:v>-31</c:v>
                </c:pt>
                <c:pt idx="461">
                  <c:v>-30</c:v>
                </c:pt>
                <c:pt idx="462">
                  <c:v>-30</c:v>
                </c:pt>
                <c:pt idx="463">
                  <c:v>-29</c:v>
                </c:pt>
                <c:pt idx="464">
                  <c:v>-30</c:v>
                </c:pt>
                <c:pt idx="465">
                  <c:v>-29</c:v>
                </c:pt>
                <c:pt idx="466">
                  <c:v>-28</c:v>
                </c:pt>
                <c:pt idx="467">
                  <c:v>-31</c:v>
                </c:pt>
                <c:pt idx="468">
                  <c:v>-30</c:v>
                </c:pt>
                <c:pt idx="469">
                  <c:v>-28</c:v>
                </c:pt>
                <c:pt idx="470">
                  <c:v>-30</c:v>
                </c:pt>
                <c:pt idx="471">
                  <c:v>-31</c:v>
                </c:pt>
                <c:pt idx="472">
                  <c:v>-30</c:v>
                </c:pt>
                <c:pt idx="473">
                  <c:v>-30</c:v>
                </c:pt>
                <c:pt idx="474">
                  <c:v>-27</c:v>
                </c:pt>
                <c:pt idx="475">
                  <c:v>-27</c:v>
                </c:pt>
                <c:pt idx="476">
                  <c:v>-31</c:v>
                </c:pt>
                <c:pt idx="477">
                  <c:v>-30</c:v>
                </c:pt>
                <c:pt idx="478">
                  <c:v>-29</c:v>
                </c:pt>
                <c:pt idx="479">
                  <c:v>-31</c:v>
                </c:pt>
                <c:pt idx="480">
                  <c:v>-29</c:v>
                </c:pt>
                <c:pt idx="481">
                  <c:v>-28</c:v>
                </c:pt>
                <c:pt idx="482">
                  <c:v>-29</c:v>
                </c:pt>
                <c:pt idx="483">
                  <c:v>-29</c:v>
                </c:pt>
                <c:pt idx="484">
                  <c:v>-28</c:v>
                </c:pt>
                <c:pt idx="485">
                  <c:v>-29</c:v>
                </c:pt>
                <c:pt idx="486">
                  <c:v>-28</c:v>
                </c:pt>
                <c:pt idx="487">
                  <c:v>-29</c:v>
                </c:pt>
                <c:pt idx="488">
                  <c:v>-28</c:v>
                </c:pt>
                <c:pt idx="489">
                  <c:v>-29</c:v>
                </c:pt>
                <c:pt idx="490">
                  <c:v>-28</c:v>
                </c:pt>
                <c:pt idx="491">
                  <c:v>-28</c:v>
                </c:pt>
                <c:pt idx="492">
                  <c:v>-27</c:v>
                </c:pt>
                <c:pt idx="493">
                  <c:v>-28</c:v>
                </c:pt>
                <c:pt idx="494">
                  <c:v>-28</c:v>
                </c:pt>
                <c:pt idx="495">
                  <c:v>-28</c:v>
                </c:pt>
                <c:pt idx="496">
                  <c:v>-28</c:v>
                </c:pt>
                <c:pt idx="497">
                  <c:v>-28</c:v>
                </c:pt>
                <c:pt idx="498">
                  <c:v>-29</c:v>
                </c:pt>
                <c:pt idx="499">
                  <c:v>-28</c:v>
                </c:pt>
                <c:pt idx="500">
                  <c:v>-29</c:v>
                </c:pt>
                <c:pt idx="501">
                  <c:v>-29</c:v>
                </c:pt>
                <c:pt idx="502">
                  <c:v>-29</c:v>
                </c:pt>
                <c:pt idx="503">
                  <c:v>-28</c:v>
                </c:pt>
                <c:pt idx="504">
                  <c:v>-28</c:v>
                </c:pt>
                <c:pt idx="505">
                  <c:v>-28</c:v>
                </c:pt>
                <c:pt idx="506">
                  <c:v>-28</c:v>
                </c:pt>
                <c:pt idx="507">
                  <c:v>-28</c:v>
                </c:pt>
                <c:pt idx="508">
                  <c:v>-27</c:v>
                </c:pt>
                <c:pt idx="509">
                  <c:v>-28</c:v>
                </c:pt>
                <c:pt idx="510">
                  <c:v>-27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5C-4DC0-8996-120D6FC4C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'Coprint 1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1 '!$C$3:$C$513</c:f>
              <c:numCache>
                <c:formatCode>General</c:formatCode>
                <c:ptCount val="511"/>
                <c:pt idx="0">
                  <c:v>94</c:v>
                </c:pt>
                <c:pt idx="1">
                  <c:v>119</c:v>
                </c:pt>
                <c:pt idx="2">
                  <c:v>106</c:v>
                </c:pt>
                <c:pt idx="3">
                  <c:v>123</c:v>
                </c:pt>
                <c:pt idx="4">
                  <c:v>148</c:v>
                </c:pt>
                <c:pt idx="5">
                  <c:v>72</c:v>
                </c:pt>
                <c:pt idx="6">
                  <c:v>81</c:v>
                </c:pt>
                <c:pt idx="7">
                  <c:v>115</c:v>
                </c:pt>
                <c:pt idx="8">
                  <c:v>189</c:v>
                </c:pt>
                <c:pt idx="9">
                  <c:v>537</c:v>
                </c:pt>
                <c:pt idx="10">
                  <c:v>1511</c:v>
                </c:pt>
                <c:pt idx="11">
                  <c:v>1889</c:v>
                </c:pt>
                <c:pt idx="12">
                  <c:v>1456</c:v>
                </c:pt>
                <c:pt idx="13">
                  <c:v>1102</c:v>
                </c:pt>
                <c:pt idx="14">
                  <c:v>820</c:v>
                </c:pt>
                <c:pt idx="15">
                  <c:v>626</c:v>
                </c:pt>
                <c:pt idx="16">
                  <c:v>440</c:v>
                </c:pt>
                <c:pt idx="17">
                  <c:v>328</c:v>
                </c:pt>
                <c:pt idx="18">
                  <c:v>253</c:v>
                </c:pt>
                <c:pt idx="19">
                  <c:v>204</c:v>
                </c:pt>
                <c:pt idx="20">
                  <c:v>160</c:v>
                </c:pt>
                <c:pt idx="21">
                  <c:v>133</c:v>
                </c:pt>
                <c:pt idx="22">
                  <c:v>108</c:v>
                </c:pt>
                <c:pt idx="23">
                  <c:v>86</c:v>
                </c:pt>
                <c:pt idx="24">
                  <c:v>67</c:v>
                </c:pt>
                <c:pt idx="25">
                  <c:v>52</c:v>
                </c:pt>
                <c:pt idx="26">
                  <c:v>35</c:v>
                </c:pt>
                <c:pt idx="27">
                  <c:v>21</c:v>
                </c:pt>
                <c:pt idx="28">
                  <c:v>6</c:v>
                </c:pt>
                <c:pt idx="29">
                  <c:v>-6</c:v>
                </c:pt>
                <c:pt idx="30">
                  <c:v>-21</c:v>
                </c:pt>
                <c:pt idx="31">
                  <c:v>-34</c:v>
                </c:pt>
                <c:pt idx="32">
                  <c:v>-45</c:v>
                </c:pt>
                <c:pt idx="33">
                  <c:v>-54</c:v>
                </c:pt>
                <c:pt idx="34">
                  <c:v>-63</c:v>
                </c:pt>
                <c:pt idx="35">
                  <c:v>-72</c:v>
                </c:pt>
                <c:pt idx="36">
                  <c:v>-77</c:v>
                </c:pt>
                <c:pt idx="37">
                  <c:v>-84</c:v>
                </c:pt>
                <c:pt idx="38">
                  <c:v>-88</c:v>
                </c:pt>
                <c:pt idx="39">
                  <c:v>-91</c:v>
                </c:pt>
                <c:pt idx="40">
                  <c:v>-93</c:v>
                </c:pt>
                <c:pt idx="41">
                  <c:v>-93</c:v>
                </c:pt>
                <c:pt idx="42">
                  <c:v>-94</c:v>
                </c:pt>
                <c:pt idx="43">
                  <c:v>-92</c:v>
                </c:pt>
                <c:pt idx="44">
                  <c:v>-92</c:v>
                </c:pt>
                <c:pt idx="45">
                  <c:v>-94</c:v>
                </c:pt>
                <c:pt idx="46">
                  <c:v>-90</c:v>
                </c:pt>
                <c:pt idx="47">
                  <c:v>-90</c:v>
                </c:pt>
                <c:pt idx="48">
                  <c:v>-87</c:v>
                </c:pt>
                <c:pt idx="49">
                  <c:v>-85</c:v>
                </c:pt>
                <c:pt idx="50">
                  <c:v>-80</c:v>
                </c:pt>
                <c:pt idx="51">
                  <c:v>-80</c:v>
                </c:pt>
                <c:pt idx="52">
                  <c:v>-83</c:v>
                </c:pt>
                <c:pt idx="53">
                  <c:v>-82</c:v>
                </c:pt>
                <c:pt idx="54">
                  <c:v>-79</c:v>
                </c:pt>
                <c:pt idx="55">
                  <c:v>-82</c:v>
                </c:pt>
                <c:pt idx="56">
                  <c:v>-79</c:v>
                </c:pt>
                <c:pt idx="57">
                  <c:v>-73</c:v>
                </c:pt>
                <c:pt idx="58">
                  <c:v>-73</c:v>
                </c:pt>
                <c:pt idx="59">
                  <c:v>-75</c:v>
                </c:pt>
                <c:pt idx="60">
                  <c:v>-78</c:v>
                </c:pt>
                <c:pt idx="61">
                  <c:v>-76</c:v>
                </c:pt>
                <c:pt idx="62">
                  <c:v>-77</c:v>
                </c:pt>
                <c:pt idx="63">
                  <c:v>-73</c:v>
                </c:pt>
                <c:pt idx="64">
                  <c:v>-67</c:v>
                </c:pt>
                <c:pt idx="65">
                  <c:v>-65</c:v>
                </c:pt>
                <c:pt idx="66">
                  <c:v>-66</c:v>
                </c:pt>
                <c:pt idx="67">
                  <c:v>-66</c:v>
                </c:pt>
                <c:pt idx="68">
                  <c:v>-65</c:v>
                </c:pt>
                <c:pt idx="69">
                  <c:v>-59</c:v>
                </c:pt>
                <c:pt idx="70">
                  <c:v>-62</c:v>
                </c:pt>
                <c:pt idx="71">
                  <c:v>-61</c:v>
                </c:pt>
                <c:pt idx="72">
                  <c:v>-60</c:v>
                </c:pt>
                <c:pt idx="73">
                  <c:v>-58</c:v>
                </c:pt>
                <c:pt idx="74">
                  <c:v>-64</c:v>
                </c:pt>
                <c:pt idx="75">
                  <c:v>-66</c:v>
                </c:pt>
                <c:pt idx="76">
                  <c:v>-70</c:v>
                </c:pt>
                <c:pt idx="77">
                  <c:v>-69</c:v>
                </c:pt>
                <c:pt idx="78">
                  <c:v>-68</c:v>
                </c:pt>
                <c:pt idx="79">
                  <c:v>-58</c:v>
                </c:pt>
                <c:pt idx="80">
                  <c:v>-62</c:v>
                </c:pt>
                <c:pt idx="81">
                  <c:v>-62</c:v>
                </c:pt>
                <c:pt idx="82">
                  <c:v>-70</c:v>
                </c:pt>
                <c:pt idx="83">
                  <c:v>-69</c:v>
                </c:pt>
                <c:pt idx="84">
                  <c:v>-71</c:v>
                </c:pt>
                <c:pt idx="85">
                  <c:v>-72</c:v>
                </c:pt>
                <c:pt idx="86">
                  <c:v>-71</c:v>
                </c:pt>
                <c:pt idx="87">
                  <c:v>-72</c:v>
                </c:pt>
                <c:pt idx="88">
                  <c:v>-73</c:v>
                </c:pt>
                <c:pt idx="89">
                  <c:v>-75</c:v>
                </c:pt>
                <c:pt idx="90">
                  <c:v>-76</c:v>
                </c:pt>
                <c:pt idx="91">
                  <c:v>-78</c:v>
                </c:pt>
                <c:pt idx="92">
                  <c:v>-80</c:v>
                </c:pt>
                <c:pt idx="93">
                  <c:v>-81</c:v>
                </c:pt>
                <c:pt idx="94">
                  <c:v>-82</c:v>
                </c:pt>
                <c:pt idx="95">
                  <c:v>-81</c:v>
                </c:pt>
                <c:pt idx="96">
                  <c:v>-82</c:v>
                </c:pt>
                <c:pt idx="97">
                  <c:v>-82</c:v>
                </c:pt>
                <c:pt idx="98">
                  <c:v>-84</c:v>
                </c:pt>
                <c:pt idx="99">
                  <c:v>-85</c:v>
                </c:pt>
                <c:pt idx="100">
                  <c:v>-83</c:v>
                </c:pt>
                <c:pt idx="101">
                  <c:v>-83</c:v>
                </c:pt>
                <c:pt idx="102">
                  <c:v>-83</c:v>
                </c:pt>
                <c:pt idx="103">
                  <c:v>-84</c:v>
                </c:pt>
                <c:pt idx="104">
                  <c:v>-83</c:v>
                </c:pt>
                <c:pt idx="105">
                  <c:v>-82</c:v>
                </c:pt>
                <c:pt idx="106">
                  <c:v>-83</c:v>
                </c:pt>
                <c:pt idx="107">
                  <c:v>-84</c:v>
                </c:pt>
                <c:pt idx="108">
                  <c:v>-83</c:v>
                </c:pt>
                <c:pt idx="109">
                  <c:v>-82</c:v>
                </c:pt>
                <c:pt idx="110">
                  <c:v>-84</c:v>
                </c:pt>
                <c:pt idx="111">
                  <c:v>-85</c:v>
                </c:pt>
                <c:pt idx="112">
                  <c:v>-83</c:v>
                </c:pt>
                <c:pt idx="113">
                  <c:v>-82</c:v>
                </c:pt>
                <c:pt idx="114">
                  <c:v>-81</c:v>
                </c:pt>
                <c:pt idx="115">
                  <c:v>-82</c:v>
                </c:pt>
                <c:pt idx="116">
                  <c:v>-80</c:v>
                </c:pt>
                <c:pt idx="117">
                  <c:v>-79</c:v>
                </c:pt>
                <c:pt idx="118">
                  <c:v>-81</c:v>
                </c:pt>
                <c:pt idx="119">
                  <c:v>-78</c:v>
                </c:pt>
                <c:pt idx="120">
                  <c:v>-74</c:v>
                </c:pt>
                <c:pt idx="121">
                  <c:v>-77</c:v>
                </c:pt>
                <c:pt idx="122">
                  <c:v>-77</c:v>
                </c:pt>
                <c:pt idx="123">
                  <c:v>-77</c:v>
                </c:pt>
                <c:pt idx="124">
                  <c:v>-79</c:v>
                </c:pt>
                <c:pt idx="125">
                  <c:v>-76</c:v>
                </c:pt>
                <c:pt idx="126">
                  <c:v>-73</c:v>
                </c:pt>
                <c:pt idx="127">
                  <c:v>-72</c:v>
                </c:pt>
                <c:pt idx="128">
                  <c:v>-70</c:v>
                </c:pt>
                <c:pt idx="129">
                  <c:v>-76</c:v>
                </c:pt>
                <c:pt idx="130">
                  <c:v>-74</c:v>
                </c:pt>
                <c:pt idx="131">
                  <c:v>-73</c:v>
                </c:pt>
                <c:pt idx="132">
                  <c:v>-74</c:v>
                </c:pt>
                <c:pt idx="133">
                  <c:v>-75</c:v>
                </c:pt>
                <c:pt idx="134">
                  <c:v>-71</c:v>
                </c:pt>
                <c:pt idx="135">
                  <c:v>-71</c:v>
                </c:pt>
                <c:pt idx="136">
                  <c:v>-72</c:v>
                </c:pt>
                <c:pt idx="137">
                  <c:v>-71</c:v>
                </c:pt>
                <c:pt idx="138">
                  <c:v>-69</c:v>
                </c:pt>
                <c:pt idx="139">
                  <c:v>-65</c:v>
                </c:pt>
                <c:pt idx="140">
                  <c:v>-67</c:v>
                </c:pt>
                <c:pt idx="141">
                  <c:v>-71</c:v>
                </c:pt>
                <c:pt idx="142">
                  <c:v>-74</c:v>
                </c:pt>
                <c:pt idx="143">
                  <c:v>-72</c:v>
                </c:pt>
                <c:pt idx="144">
                  <c:v>-62</c:v>
                </c:pt>
                <c:pt idx="145">
                  <c:v>-71</c:v>
                </c:pt>
                <c:pt idx="146">
                  <c:v>-67</c:v>
                </c:pt>
                <c:pt idx="147">
                  <c:v>-61</c:v>
                </c:pt>
                <c:pt idx="148">
                  <c:v>-62</c:v>
                </c:pt>
                <c:pt idx="149">
                  <c:v>-68</c:v>
                </c:pt>
                <c:pt idx="150">
                  <c:v>-65</c:v>
                </c:pt>
                <c:pt idx="151">
                  <c:v>-67</c:v>
                </c:pt>
                <c:pt idx="152">
                  <c:v>-65</c:v>
                </c:pt>
                <c:pt idx="153">
                  <c:v>-69</c:v>
                </c:pt>
                <c:pt idx="154">
                  <c:v>-70</c:v>
                </c:pt>
                <c:pt idx="155">
                  <c:v>-74</c:v>
                </c:pt>
                <c:pt idx="156">
                  <c:v>-69</c:v>
                </c:pt>
                <c:pt idx="157">
                  <c:v>-64</c:v>
                </c:pt>
                <c:pt idx="158">
                  <c:v>-64</c:v>
                </c:pt>
                <c:pt idx="159">
                  <c:v>-64</c:v>
                </c:pt>
                <c:pt idx="160">
                  <c:v>-63</c:v>
                </c:pt>
                <c:pt idx="161">
                  <c:v>-61</c:v>
                </c:pt>
                <c:pt idx="162">
                  <c:v>-62</c:v>
                </c:pt>
                <c:pt idx="163">
                  <c:v>-63</c:v>
                </c:pt>
                <c:pt idx="164">
                  <c:v>-61</c:v>
                </c:pt>
                <c:pt idx="165">
                  <c:v>-61</c:v>
                </c:pt>
                <c:pt idx="166">
                  <c:v>-64</c:v>
                </c:pt>
                <c:pt idx="167">
                  <c:v>-65</c:v>
                </c:pt>
                <c:pt idx="168">
                  <c:v>-62</c:v>
                </c:pt>
                <c:pt idx="169">
                  <c:v>-61</c:v>
                </c:pt>
                <c:pt idx="170">
                  <c:v>-60</c:v>
                </c:pt>
                <c:pt idx="171">
                  <c:v>-62</c:v>
                </c:pt>
                <c:pt idx="172">
                  <c:v>-62</c:v>
                </c:pt>
                <c:pt idx="173">
                  <c:v>-59</c:v>
                </c:pt>
                <c:pt idx="174">
                  <c:v>-59</c:v>
                </c:pt>
                <c:pt idx="175">
                  <c:v>-58</c:v>
                </c:pt>
                <c:pt idx="176">
                  <c:v>-59</c:v>
                </c:pt>
                <c:pt idx="177">
                  <c:v>-60</c:v>
                </c:pt>
                <c:pt idx="178">
                  <c:v>-58</c:v>
                </c:pt>
                <c:pt idx="179">
                  <c:v>-59</c:v>
                </c:pt>
                <c:pt idx="180">
                  <c:v>-57</c:v>
                </c:pt>
                <c:pt idx="181">
                  <c:v>-66</c:v>
                </c:pt>
                <c:pt idx="182">
                  <c:v>-67</c:v>
                </c:pt>
                <c:pt idx="183">
                  <c:v>-69</c:v>
                </c:pt>
                <c:pt idx="184">
                  <c:v>-67</c:v>
                </c:pt>
                <c:pt idx="185">
                  <c:v>-57</c:v>
                </c:pt>
                <c:pt idx="186">
                  <c:v>-58</c:v>
                </c:pt>
                <c:pt idx="187">
                  <c:v>-65</c:v>
                </c:pt>
                <c:pt idx="188">
                  <c:v>-46</c:v>
                </c:pt>
                <c:pt idx="189">
                  <c:v>-60</c:v>
                </c:pt>
                <c:pt idx="190">
                  <c:v>-55</c:v>
                </c:pt>
                <c:pt idx="191">
                  <c:v>-62</c:v>
                </c:pt>
                <c:pt idx="192">
                  <c:v>-72</c:v>
                </c:pt>
                <c:pt idx="193">
                  <c:v>-63</c:v>
                </c:pt>
                <c:pt idx="194">
                  <c:v>-53</c:v>
                </c:pt>
                <c:pt idx="195">
                  <c:v>-55</c:v>
                </c:pt>
                <c:pt idx="196">
                  <c:v>-60</c:v>
                </c:pt>
                <c:pt idx="197">
                  <c:v>-55</c:v>
                </c:pt>
                <c:pt idx="198">
                  <c:v>-53</c:v>
                </c:pt>
                <c:pt idx="199">
                  <c:v>-55</c:v>
                </c:pt>
                <c:pt idx="200">
                  <c:v>-55</c:v>
                </c:pt>
                <c:pt idx="201">
                  <c:v>-55</c:v>
                </c:pt>
                <c:pt idx="202">
                  <c:v>-56</c:v>
                </c:pt>
                <c:pt idx="203">
                  <c:v>-57</c:v>
                </c:pt>
                <c:pt idx="204">
                  <c:v>-56</c:v>
                </c:pt>
                <c:pt idx="205">
                  <c:v>-55</c:v>
                </c:pt>
                <c:pt idx="206">
                  <c:v>-55</c:v>
                </c:pt>
                <c:pt idx="207">
                  <c:v>-53</c:v>
                </c:pt>
                <c:pt idx="208">
                  <c:v>-53</c:v>
                </c:pt>
                <c:pt idx="209">
                  <c:v>-53</c:v>
                </c:pt>
                <c:pt idx="210">
                  <c:v>-53</c:v>
                </c:pt>
                <c:pt idx="211">
                  <c:v>-52</c:v>
                </c:pt>
                <c:pt idx="212">
                  <c:v>-52</c:v>
                </c:pt>
                <c:pt idx="213">
                  <c:v>-55</c:v>
                </c:pt>
                <c:pt idx="214">
                  <c:v>-53</c:v>
                </c:pt>
                <c:pt idx="215">
                  <c:v>-53</c:v>
                </c:pt>
                <c:pt idx="216">
                  <c:v>-51</c:v>
                </c:pt>
                <c:pt idx="217">
                  <c:v>-51</c:v>
                </c:pt>
                <c:pt idx="218">
                  <c:v>-48</c:v>
                </c:pt>
                <c:pt idx="219">
                  <c:v>-52</c:v>
                </c:pt>
                <c:pt idx="220">
                  <c:v>-49</c:v>
                </c:pt>
                <c:pt idx="221">
                  <c:v>-50</c:v>
                </c:pt>
                <c:pt idx="222">
                  <c:v>-51</c:v>
                </c:pt>
                <c:pt idx="223">
                  <c:v>-54</c:v>
                </c:pt>
                <c:pt idx="224">
                  <c:v>-53</c:v>
                </c:pt>
                <c:pt idx="225">
                  <c:v>-54</c:v>
                </c:pt>
                <c:pt idx="226">
                  <c:v>-50</c:v>
                </c:pt>
                <c:pt idx="227">
                  <c:v>-51</c:v>
                </c:pt>
                <c:pt idx="228">
                  <c:v>-51</c:v>
                </c:pt>
                <c:pt idx="229">
                  <c:v>-53</c:v>
                </c:pt>
                <c:pt idx="230">
                  <c:v>-49</c:v>
                </c:pt>
                <c:pt idx="231">
                  <c:v>-49</c:v>
                </c:pt>
                <c:pt idx="232">
                  <c:v>-46</c:v>
                </c:pt>
                <c:pt idx="233">
                  <c:v>-50</c:v>
                </c:pt>
                <c:pt idx="234">
                  <c:v>-48</c:v>
                </c:pt>
                <c:pt idx="235">
                  <c:v>-47</c:v>
                </c:pt>
                <c:pt idx="236">
                  <c:v>-48</c:v>
                </c:pt>
                <c:pt idx="237">
                  <c:v>-50</c:v>
                </c:pt>
                <c:pt idx="238">
                  <c:v>-45</c:v>
                </c:pt>
                <c:pt idx="239">
                  <c:v>-52</c:v>
                </c:pt>
                <c:pt idx="240">
                  <c:v>-43</c:v>
                </c:pt>
                <c:pt idx="241">
                  <c:v>-49</c:v>
                </c:pt>
                <c:pt idx="242">
                  <c:v>-42</c:v>
                </c:pt>
                <c:pt idx="243">
                  <c:v>-48</c:v>
                </c:pt>
                <c:pt idx="244">
                  <c:v>-45</c:v>
                </c:pt>
                <c:pt idx="245">
                  <c:v>-45</c:v>
                </c:pt>
                <c:pt idx="246">
                  <c:v>-44</c:v>
                </c:pt>
                <c:pt idx="247">
                  <c:v>-44</c:v>
                </c:pt>
                <c:pt idx="248">
                  <c:v>-40</c:v>
                </c:pt>
                <c:pt idx="249">
                  <c:v>-43</c:v>
                </c:pt>
                <c:pt idx="250">
                  <c:v>-46</c:v>
                </c:pt>
                <c:pt idx="251">
                  <c:v>-50</c:v>
                </c:pt>
                <c:pt idx="252">
                  <c:v>-46</c:v>
                </c:pt>
                <c:pt idx="253">
                  <c:v>-44</c:v>
                </c:pt>
                <c:pt idx="254">
                  <c:v>-44</c:v>
                </c:pt>
                <c:pt idx="255">
                  <c:v>-46</c:v>
                </c:pt>
                <c:pt idx="256">
                  <c:v>-44</c:v>
                </c:pt>
                <c:pt idx="257">
                  <c:v>-46</c:v>
                </c:pt>
                <c:pt idx="258">
                  <c:v>-46</c:v>
                </c:pt>
                <c:pt idx="259">
                  <c:v>-45</c:v>
                </c:pt>
                <c:pt idx="260">
                  <c:v>-45</c:v>
                </c:pt>
                <c:pt idx="261">
                  <c:v>-45</c:v>
                </c:pt>
                <c:pt idx="262">
                  <c:v>-44</c:v>
                </c:pt>
                <c:pt idx="263">
                  <c:v>-44</c:v>
                </c:pt>
                <c:pt idx="264">
                  <c:v>-44</c:v>
                </c:pt>
                <c:pt idx="265">
                  <c:v>-43</c:v>
                </c:pt>
                <c:pt idx="266">
                  <c:v>-44</c:v>
                </c:pt>
                <c:pt idx="267">
                  <c:v>-44</c:v>
                </c:pt>
                <c:pt idx="268">
                  <c:v>-45</c:v>
                </c:pt>
                <c:pt idx="269">
                  <c:v>-44</c:v>
                </c:pt>
                <c:pt idx="270">
                  <c:v>-46</c:v>
                </c:pt>
                <c:pt idx="271">
                  <c:v>-43</c:v>
                </c:pt>
                <c:pt idx="272">
                  <c:v>-43</c:v>
                </c:pt>
                <c:pt idx="273">
                  <c:v>-41</c:v>
                </c:pt>
                <c:pt idx="274">
                  <c:v>-44</c:v>
                </c:pt>
                <c:pt idx="275">
                  <c:v>-44</c:v>
                </c:pt>
                <c:pt idx="276">
                  <c:v>-43</c:v>
                </c:pt>
                <c:pt idx="277">
                  <c:v>-42</c:v>
                </c:pt>
                <c:pt idx="278">
                  <c:v>-43</c:v>
                </c:pt>
                <c:pt idx="279">
                  <c:v>-41</c:v>
                </c:pt>
                <c:pt idx="280">
                  <c:v>-41</c:v>
                </c:pt>
                <c:pt idx="281">
                  <c:v>-40</c:v>
                </c:pt>
                <c:pt idx="282">
                  <c:v>-43</c:v>
                </c:pt>
                <c:pt idx="283">
                  <c:v>-42</c:v>
                </c:pt>
                <c:pt idx="284">
                  <c:v>-42</c:v>
                </c:pt>
                <c:pt idx="285">
                  <c:v>-41</c:v>
                </c:pt>
                <c:pt idx="286">
                  <c:v>-42</c:v>
                </c:pt>
                <c:pt idx="287">
                  <c:v>-41</c:v>
                </c:pt>
                <c:pt idx="288">
                  <c:v>-42</c:v>
                </c:pt>
                <c:pt idx="289">
                  <c:v>-40</c:v>
                </c:pt>
                <c:pt idx="290">
                  <c:v>-42</c:v>
                </c:pt>
                <c:pt idx="291">
                  <c:v>-42</c:v>
                </c:pt>
                <c:pt idx="292">
                  <c:v>-42</c:v>
                </c:pt>
                <c:pt idx="293">
                  <c:v>-41</c:v>
                </c:pt>
                <c:pt idx="294">
                  <c:v>-40</c:v>
                </c:pt>
                <c:pt idx="295">
                  <c:v>-41</c:v>
                </c:pt>
                <c:pt idx="296">
                  <c:v>-40</c:v>
                </c:pt>
                <c:pt idx="297">
                  <c:v>-39</c:v>
                </c:pt>
                <c:pt idx="298">
                  <c:v>-40</c:v>
                </c:pt>
                <c:pt idx="299">
                  <c:v>-40</c:v>
                </c:pt>
                <c:pt idx="300">
                  <c:v>-41</c:v>
                </c:pt>
                <c:pt idx="301">
                  <c:v>-40</c:v>
                </c:pt>
                <c:pt idx="302">
                  <c:v>-40</c:v>
                </c:pt>
                <c:pt idx="303">
                  <c:v>-40</c:v>
                </c:pt>
                <c:pt idx="304">
                  <c:v>-40</c:v>
                </c:pt>
                <c:pt idx="305">
                  <c:v>-40</c:v>
                </c:pt>
                <c:pt idx="306">
                  <c:v>-39</c:v>
                </c:pt>
                <c:pt idx="307">
                  <c:v>-39</c:v>
                </c:pt>
                <c:pt idx="308">
                  <c:v>-39</c:v>
                </c:pt>
                <c:pt idx="309">
                  <c:v>-38</c:v>
                </c:pt>
                <c:pt idx="310">
                  <c:v>-39</c:v>
                </c:pt>
                <c:pt idx="311">
                  <c:v>-39</c:v>
                </c:pt>
                <c:pt idx="312">
                  <c:v>-39</c:v>
                </c:pt>
                <c:pt idx="313">
                  <c:v>-38</c:v>
                </c:pt>
                <c:pt idx="314">
                  <c:v>-40</c:v>
                </c:pt>
                <c:pt idx="315">
                  <c:v>-39</c:v>
                </c:pt>
                <c:pt idx="316">
                  <c:v>-38</c:v>
                </c:pt>
                <c:pt idx="317">
                  <c:v>-38</c:v>
                </c:pt>
                <c:pt idx="318">
                  <c:v>-38</c:v>
                </c:pt>
                <c:pt idx="319">
                  <c:v>-38</c:v>
                </c:pt>
                <c:pt idx="320">
                  <c:v>-39</c:v>
                </c:pt>
                <c:pt idx="321">
                  <c:v>-38</c:v>
                </c:pt>
                <c:pt idx="322">
                  <c:v>-38</c:v>
                </c:pt>
                <c:pt idx="323">
                  <c:v>-38</c:v>
                </c:pt>
                <c:pt idx="324">
                  <c:v>-39</c:v>
                </c:pt>
                <c:pt idx="325">
                  <c:v>-39</c:v>
                </c:pt>
                <c:pt idx="326">
                  <c:v>-38</c:v>
                </c:pt>
                <c:pt idx="327">
                  <c:v>-38</c:v>
                </c:pt>
                <c:pt idx="328">
                  <c:v>-38</c:v>
                </c:pt>
                <c:pt idx="329">
                  <c:v>-37</c:v>
                </c:pt>
                <c:pt idx="330">
                  <c:v>-37</c:v>
                </c:pt>
                <c:pt idx="331">
                  <c:v>-38</c:v>
                </c:pt>
                <c:pt idx="332">
                  <c:v>-37</c:v>
                </c:pt>
                <c:pt idx="333">
                  <c:v>-36</c:v>
                </c:pt>
                <c:pt idx="334">
                  <c:v>-37</c:v>
                </c:pt>
                <c:pt idx="335">
                  <c:v>-37</c:v>
                </c:pt>
                <c:pt idx="336">
                  <c:v>-37</c:v>
                </c:pt>
                <c:pt idx="337">
                  <c:v>-38</c:v>
                </c:pt>
                <c:pt idx="338">
                  <c:v>-37</c:v>
                </c:pt>
                <c:pt idx="339">
                  <c:v>-36</c:v>
                </c:pt>
                <c:pt idx="340">
                  <c:v>-36</c:v>
                </c:pt>
                <c:pt idx="341">
                  <c:v>-36</c:v>
                </c:pt>
                <c:pt idx="342">
                  <c:v>-37</c:v>
                </c:pt>
                <c:pt idx="343">
                  <c:v>-36</c:v>
                </c:pt>
                <c:pt idx="344">
                  <c:v>-36</c:v>
                </c:pt>
                <c:pt idx="345">
                  <c:v>-36</c:v>
                </c:pt>
                <c:pt idx="346">
                  <c:v>-36</c:v>
                </c:pt>
                <c:pt idx="347">
                  <c:v>-35</c:v>
                </c:pt>
                <c:pt idx="348">
                  <c:v>-36</c:v>
                </c:pt>
                <c:pt idx="349">
                  <c:v>-37</c:v>
                </c:pt>
                <c:pt idx="350">
                  <c:v>-35</c:v>
                </c:pt>
                <c:pt idx="351">
                  <c:v>-35</c:v>
                </c:pt>
                <c:pt idx="352">
                  <c:v>-34</c:v>
                </c:pt>
                <c:pt idx="353">
                  <c:v>-34</c:v>
                </c:pt>
                <c:pt idx="354">
                  <c:v>-33</c:v>
                </c:pt>
                <c:pt idx="355">
                  <c:v>-35</c:v>
                </c:pt>
                <c:pt idx="356">
                  <c:v>-35</c:v>
                </c:pt>
                <c:pt idx="357">
                  <c:v>-35</c:v>
                </c:pt>
                <c:pt idx="358">
                  <c:v>-35</c:v>
                </c:pt>
                <c:pt idx="359">
                  <c:v>-35</c:v>
                </c:pt>
                <c:pt idx="360">
                  <c:v>-34</c:v>
                </c:pt>
                <c:pt idx="361">
                  <c:v>-35</c:v>
                </c:pt>
                <c:pt idx="362">
                  <c:v>-34</c:v>
                </c:pt>
                <c:pt idx="363">
                  <c:v>-35</c:v>
                </c:pt>
                <c:pt idx="364">
                  <c:v>-34</c:v>
                </c:pt>
                <c:pt idx="365">
                  <c:v>-33</c:v>
                </c:pt>
                <c:pt idx="366">
                  <c:v>-34</c:v>
                </c:pt>
                <c:pt idx="367">
                  <c:v>-34</c:v>
                </c:pt>
                <c:pt idx="368">
                  <c:v>-33</c:v>
                </c:pt>
                <c:pt idx="369">
                  <c:v>-34</c:v>
                </c:pt>
                <c:pt idx="370">
                  <c:v>-35</c:v>
                </c:pt>
                <c:pt idx="371">
                  <c:v>-35</c:v>
                </c:pt>
                <c:pt idx="372">
                  <c:v>-31</c:v>
                </c:pt>
                <c:pt idx="373">
                  <c:v>-31</c:v>
                </c:pt>
                <c:pt idx="374">
                  <c:v>-35</c:v>
                </c:pt>
                <c:pt idx="375">
                  <c:v>-34</c:v>
                </c:pt>
                <c:pt idx="376">
                  <c:v>-35</c:v>
                </c:pt>
                <c:pt idx="377">
                  <c:v>-30</c:v>
                </c:pt>
                <c:pt idx="378">
                  <c:v>-33</c:v>
                </c:pt>
                <c:pt idx="379">
                  <c:v>-30</c:v>
                </c:pt>
                <c:pt idx="380">
                  <c:v>-35</c:v>
                </c:pt>
                <c:pt idx="381">
                  <c:v>-33</c:v>
                </c:pt>
                <c:pt idx="382">
                  <c:v>-33</c:v>
                </c:pt>
                <c:pt idx="383">
                  <c:v>-29</c:v>
                </c:pt>
                <c:pt idx="384">
                  <c:v>-35</c:v>
                </c:pt>
                <c:pt idx="385">
                  <c:v>-32</c:v>
                </c:pt>
                <c:pt idx="386">
                  <c:v>-32</c:v>
                </c:pt>
                <c:pt idx="387">
                  <c:v>-28</c:v>
                </c:pt>
                <c:pt idx="388">
                  <c:v>-30</c:v>
                </c:pt>
                <c:pt idx="389">
                  <c:v>-27</c:v>
                </c:pt>
                <c:pt idx="390">
                  <c:v>-29</c:v>
                </c:pt>
                <c:pt idx="391">
                  <c:v>-28</c:v>
                </c:pt>
                <c:pt idx="392">
                  <c:v>-38</c:v>
                </c:pt>
                <c:pt idx="393">
                  <c:v>-31</c:v>
                </c:pt>
                <c:pt idx="394">
                  <c:v>-34</c:v>
                </c:pt>
                <c:pt idx="395">
                  <c:v>-32</c:v>
                </c:pt>
                <c:pt idx="396">
                  <c:v>-31</c:v>
                </c:pt>
                <c:pt idx="397">
                  <c:v>-31</c:v>
                </c:pt>
                <c:pt idx="398">
                  <c:v>-33</c:v>
                </c:pt>
                <c:pt idx="399">
                  <c:v>-31</c:v>
                </c:pt>
                <c:pt idx="400">
                  <c:v>-31</c:v>
                </c:pt>
                <c:pt idx="401">
                  <c:v>-30</c:v>
                </c:pt>
                <c:pt idx="402">
                  <c:v>-31</c:v>
                </c:pt>
                <c:pt idx="403">
                  <c:v>-32</c:v>
                </c:pt>
                <c:pt idx="404">
                  <c:v>-34</c:v>
                </c:pt>
                <c:pt idx="405">
                  <c:v>-33</c:v>
                </c:pt>
                <c:pt idx="406">
                  <c:v>-31</c:v>
                </c:pt>
                <c:pt idx="407">
                  <c:v>-31</c:v>
                </c:pt>
                <c:pt idx="408">
                  <c:v>-31</c:v>
                </c:pt>
                <c:pt idx="409">
                  <c:v>-30</c:v>
                </c:pt>
                <c:pt idx="410">
                  <c:v>-31</c:v>
                </c:pt>
                <c:pt idx="411">
                  <c:v>-30</c:v>
                </c:pt>
                <c:pt idx="412">
                  <c:v>-30</c:v>
                </c:pt>
                <c:pt idx="413">
                  <c:v>-31</c:v>
                </c:pt>
                <c:pt idx="414">
                  <c:v>-31</c:v>
                </c:pt>
                <c:pt idx="415">
                  <c:v>-31</c:v>
                </c:pt>
                <c:pt idx="416">
                  <c:v>-32</c:v>
                </c:pt>
                <c:pt idx="417">
                  <c:v>-31</c:v>
                </c:pt>
                <c:pt idx="418">
                  <c:v>-30</c:v>
                </c:pt>
                <c:pt idx="419">
                  <c:v>-28</c:v>
                </c:pt>
                <c:pt idx="420">
                  <c:v>-29</c:v>
                </c:pt>
                <c:pt idx="421">
                  <c:v>-29</c:v>
                </c:pt>
                <c:pt idx="422">
                  <c:v>-30</c:v>
                </c:pt>
                <c:pt idx="423">
                  <c:v>-30</c:v>
                </c:pt>
                <c:pt idx="424">
                  <c:v>-30</c:v>
                </c:pt>
                <c:pt idx="425">
                  <c:v>-29</c:v>
                </c:pt>
                <c:pt idx="426">
                  <c:v>-29</c:v>
                </c:pt>
                <c:pt idx="427">
                  <c:v>-29</c:v>
                </c:pt>
                <c:pt idx="428">
                  <c:v>-30</c:v>
                </c:pt>
                <c:pt idx="429">
                  <c:v>-29</c:v>
                </c:pt>
                <c:pt idx="430">
                  <c:v>-30</c:v>
                </c:pt>
                <c:pt idx="431">
                  <c:v>-30</c:v>
                </c:pt>
                <c:pt idx="432">
                  <c:v>-31</c:v>
                </c:pt>
                <c:pt idx="433">
                  <c:v>-31</c:v>
                </c:pt>
                <c:pt idx="434">
                  <c:v>-32</c:v>
                </c:pt>
                <c:pt idx="435">
                  <c:v>-31</c:v>
                </c:pt>
                <c:pt idx="436">
                  <c:v>-30</c:v>
                </c:pt>
                <c:pt idx="437">
                  <c:v>-29</c:v>
                </c:pt>
                <c:pt idx="438">
                  <c:v>-32</c:v>
                </c:pt>
                <c:pt idx="439">
                  <c:v>-30</c:v>
                </c:pt>
                <c:pt idx="440">
                  <c:v>-30</c:v>
                </c:pt>
                <c:pt idx="441">
                  <c:v>-30</c:v>
                </c:pt>
                <c:pt idx="442">
                  <c:v>-31</c:v>
                </c:pt>
                <c:pt idx="443">
                  <c:v>-30</c:v>
                </c:pt>
                <c:pt idx="444">
                  <c:v>-30</c:v>
                </c:pt>
                <c:pt idx="445">
                  <c:v>-30</c:v>
                </c:pt>
                <c:pt idx="446">
                  <c:v>-30</c:v>
                </c:pt>
                <c:pt idx="447">
                  <c:v>-31</c:v>
                </c:pt>
                <c:pt idx="448">
                  <c:v>-30</c:v>
                </c:pt>
                <c:pt idx="449">
                  <c:v>-31</c:v>
                </c:pt>
                <c:pt idx="450">
                  <c:v>-30</c:v>
                </c:pt>
                <c:pt idx="451">
                  <c:v>-29</c:v>
                </c:pt>
                <c:pt idx="452">
                  <c:v>-29</c:v>
                </c:pt>
                <c:pt idx="453">
                  <c:v>-30</c:v>
                </c:pt>
                <c:pt idx="454">
                  <c:v>-29</c:v>
                </c:pt>
                <c:pt idx="455">
                  <c:v>-28</c:v>
                </c:pt>
                <c:pt idx="456">
                  <c:v>-29</c:v>
                </c:pt>
                <c:pt idx="457">
                  <c:v>-28</c:v>
                </c:pt>
                <c:pt idx="458">
                  <c:v>-27</c:v>
                </c:pt>
                <c:pt idx="459">
                  <c:v>-29</c:v>
                </c:pt>
                <c:pt idx="460">
                  <c:v>-29</c:v>
                </c:pt>
                <c:pt idx="461">
                  <c:v>-28</c:v>
                </c:pt>
                <c:pt idx="462">
                  <c:v>-29</c:v>
                </c:pt>
                <c:pt idx="463">
                  <c:v>-29</c:v>
                </c:pt>
                <c:pt idx="464">
                  <c:v>-28</c:v>
                </c:pt>
                <c:pt idx="465">
                  <c:v>-29</c:v>
                </c:pt>
                <c:pt idx="466">
                  <c:v>-28</c:v>
                </c:pt>
                <c:pt idx="467">
                  <c:v>-30</c:v>
                </c:pt>
                <c:pt idx="468">
                  <c:v>-28</c:v>
                </c:pt>
                <c:pt idx="469">
                  <c:v>-28</c:v>
                </c:pt>
                <c:pt idx="470">
                  <c:v>-28</c:v>
                </c:pt>
                <c:pt idx="471">
                  <c:v>-29</c:v>
                </c:pt>
                <c:pt idx="472">
                  <c:v>-27</c:v>
                </c:pt>
                <c:pt idx="473">
                  <c:v>-29</c:v>
                </c:pt>
                <c:pt idx="474">
                  <c:v>-28</c:v>
                </c:pt>
                <c:pt idx="475">
                  <c:v>-27</c:v>
                </c:pt>
                <c:pt idx="476">
                  <c:v>-29</c:v>
                </c:pt>
                <c:pt idx="477">
                  <c:v>-29</c:v>
                </c:pt>
                <c:pt idx="478">
                  <c:v>-27</c:v>
                </c:pt>
                <c:pt idx="479">
                  <c:v>-28</c:v>
                </c:pt>
                <c:pt idx="480">
                  <c:v>-27</c:v>
                </c:pt>
                <c:pt idx="481">
                  <c:v>-28</c:v>
                </c:pt>
                <c:pt idx="482">
                  <c:v>-28</c:v>
                </c:pt>
                <c:pt idx="483">
                  <c:v>-28</c:v>
                </c:pt>
                <c:pt idx="484">
                  <c:v>-27</c:v>
                </c:pt>
                <c:pt idx="485">
                  <c:v>-27</c:v>
                </c:pt>
                <c:pt idx="486">
                  <c:v>-24</c:v>
                </c:pt>
                <c:pt idx="487">
                  <c:v>-26</c:v>
                </c:pt>
                <c:pt idx="488">
                  <c:v>-26</c:v>
                </c:pt>
                <c:pt idx="489">
                  <c:v>-27</c:v>
                </c:pt>
                <c:pt idx="490">
                  <c:v>-26</c:v>
                </c:pt>
                <c:pt idx="491">
                  <c:v>-25</c:v>
                </c:pt>
                <c:pt idx="492">
                  <c:v>-25</c:v>
                </c:pt>
                <c:pt idx="493">
                  <c:v>-27</c:v>
                </c:pt>
                <c:pt idx="494">
                  <c:v>-27</c:v>
                </c:pt>
                <c:pt idx="495">
                  <c:v>-27</c:v>
                </c:pt>
                <c:pt idx="496">
                  <c:v>-28</c:v>
                </c:pt>
                <c:pt idx="497">
                  <c:v>-27</c:v>
                </c:pt>
                <c:pt idx="498">
                  <c:v>-27</c:v>
                </c:pt>
                <c:pt idx="499">
                  <c:v>-26</c:v>
                </c:pt>
                <c:pt idx="500">
                  <c:v>-27</c:v>
                </c:pt>
                <c:pt idx="501">
                  <c:v>-27</c:v>
                </c:pt>
                <c:pt idx="502">
                  <c:v>-28</c:v>
                </c:pt>
                <c:pt idx="503">
                  <c:v>-27</c:v>
                </c:pt>
                <c:pt idx="504">
                  <c:v>-26</c:v>
                </c:pt>
                <c:pt idx="505">
                  <c:v>-27</c:v>
                </c:pt>
                <c:pt idx="506">
                  <c:v>-27</c:v>
                </c:pt>
                <c:pt idx="507">
                  <c:v>-27</c:v>
                </c:pt>
                <c:pt idx="508">
                  <c:v>-27</c:v>
                </c:pt>
                <c:pt idx="509">
                  <c:v>-27</c:v>
                </c:pt>
                <c:pt idx="510">
                  <c:v>-27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FC-4F8B-8869-4EB9AF935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'Coprint 2 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2  '!$C$3:$C$513</c:f>
              <c:numCache>
                <c:formatCode>General</c:formatCode>
                <c:ptCount val="511"/>
                <c:pt idx="0">
                  <c:v>121</c:v>
                </c:pt>
                <c:pt idx="1">
                  <c:v>108</c:v>
                </c:pt>
                <c:pt idx="2">
                  <c:v>177</c:v>
                </c:pt>
                <c:pt idx="3">
                  <c:v>183</c:v>
                </c:pt>
                <c:pt idx="4">
                  <c:v>234</c:v>
                </c:pt>
                <c:pt idx="5">
                  <c:v>178</c:v>
                </c:pt>
                <c:pt idx="6">
                  <c:v>200</c:v>
                </c:pt>
                <c:pt idx="7">
                  <c:v>204</c:v>
                </c:pt>
                <c:pt idx="8">
                  <c:v>301</c:v>
                </c:pt>
                <c:pt idx="9">
                  <c:v>842</c:v>
                </c:pt>
                <c:pt idx="10">
                  <c:v>2386</c:v>
                </c:pt>
                <c:pt idx="11">
                  <c:v>2879</c:v>
                </c:pt>
                <c:pt idx="12">
                  <c:v>2487</c:v>
                </c:pt>
                <c:pt idx="13">
                  <c:v>1815</c:v>
                </c:pt>
                <c:pt idx="14">
                  <c:v>1324</c:v>
                </c:pt>
                <c:pt idx="15">
                  <c:v>971</c:v>
                </c:pt>
                <c:pt idx="16">
                  <c:v>685</c:v>
                </c:pt>
                <c:pt idx="17">
                  <c:v>486</c:v>
                </c:pt>
                <c:pt idx="18">
                  <c:v>365</c:v>
                </c:pt>
                <c:pt idx="19">
                  <c:v>273</c:v>
                </c:pt>
                <c:pt idx="20">
                  <c:v>213</c:v>
                </c:pt>
                <c:pt idx="21">
                  <c:v>165</c:v>
                </c:pt>
                <c:pt idx="22">
                  <c:v>131</c:v>
                </c:pt>
                <c:pt idx="23">
                  <c:v>103</c:v>
                </c:pt>
                <c:pt idx="24">
                  <c:v>80</c:v>
                </c:pt>
                <c:pt idx="25">
                  <c:v>61</c:v>
                </c:pt>
                <c:pt idx="26">
                  <c:v>43</c:v>
                </c:pt>
                <c:pt idx="27">
                  <c:v>25</c:v>
                </c:pt>
                <c:pt idx="28">
                  <c:v>10</c:v>
                </c:pt>
                <c:pt idx="29">
                  <c:v>-7</c:v>
                </c:pt>
                <c:pt idx="30">
                  <c:v>-20</c:v>
                </c:pt>
                <c:pt idx="31">
                  <c:v>-34</c:v>
                </c:pt>
                <c:pt idx="32">
                  <c:v>-45</c:v>
                </c:pt>
                <c:pt idx="33">
                  <c:v>-55</c:v>
                </c:pt>
                <c:pt idx="34">
                  <c:v>-64</c:v>
                </c:pt>
                <c:pt idx="35">
                  <c:v>-72</c:v>
                </c:pt>
                <c:pt idx="36">
                  <c:v>-77</c:v>
                </c:pt>
                <c:pt idx="37">
                  <c:v>-82</c:v>
                </c:pt>
                <c:pt idx="38">
                  <c:v>-86</c:v>
                </c:pt>
                <c:pt idx="39">
                  <c:v>-90</c:v>
                </c:pt>
                <c:pt idx="40">
                  <c:v>-90</c:v>
                </c:pt>
                <c:pt idx="41">
                  <c:v>-90</c:v>
                </c:pt>
                <c:pt idx="42">
                  <c:v>-90</c:v>
                </c:pt>
                <c:pt idx="43">
                  <c:v>-90</c:v>
                </c:pt>
                <c:pt idx="44">
                  <c:v>-88</c:v>
                </c:pt>
                <c:pt idx="45">
                  <c:v>-88</c:v>
                </c:pt>
                <c:pt idx="46">
                  <c:v>-86</c:v>
                </c:pt>
                <c:pt idx="47">
                  <c:v>-86</c:v>
                </c:pt>
                <c:pt idx="48">
                  <c:v>-82</c:v>
                </c:pt>
                <c:pt idx="49">
                  <c:v>-81</c:v>
                </c:pt>
                <c:pt idx="50">
                  <c:v>-76</c:v>
                </c:pt>
                <c:pt idx="51">
                  <c:v>-80</c:v>
                </c:pt>
                <c:pt idx="52">
                  <c:v>-81</c:v>
                </c:pt>
                <c:pt idx="53">
                  <c:v>-78</c:v>
                </c:pt>
                <c:pt idx="54">
                  <c:v>-74</c:v>
                </c:pt>
                <c:pt idx="55">
                  <c:v>-75</c:v>
                </c:pt>
                <c:pt idx="56">
                  <c:v>-74</c:v>
                </c:pt>
                <c:pt idx="57">
                  <c:v>-69</c:v>
                </c:pt>
                <c:pt idx="58">
                  <c:v>-70</c:v>
                </c:pt>
                <c:pt idx="59">
                  <c:v>-77</c:v>
                </c:pt>
                <c:pt idx="60">
                  <c:v>-74</c:v>
                </c:pt>
                <c:pt idx="61">
                  <c:v>-71</c:v>
                </c:pt>
                <c:pt idx="62">
                  <c:v>-71</c:v>
                </c:pt>
                <c:pt idx="63">
                  <c:v>-67</c:v>
                </c:pt>
                <c:pt idx="64">
                  <c:v>-62</c:v>
                </c:pt>
                <c:pt idx="65">
                  <c:v>-60</c:v>
                </c:pt>
                <c:pt idx="66">
                  <c:v>-61</c:v>
                </c:pt>
                <c:pt idx="67">
                  <c:v>-62</c:v>
                </c:pt>
                <c:pt idx="68">
                  <c:v>-66</c:v>
                </c:pt>
                <c:pt idx="69">
                  <c:v>-58</c:v>
                </c:pt>
                <c:pt idx="70">
                  <c:v>-51</c:v>
                </c:pt>
                <c:pt idx="71">
                  <c:v>-52</c:v>
                </c:pt>
                <c:pt idx="72">
                  <c:v>-54</c:v>
                </c:pt>
                <c:pt idx="73">
                  <c:v>-56</c:v>
                </c:pt>
                <c:pt idx="74">
                  <c:v>-57</c:v>
                </c:pt>
                <c:pt idx="75">
                  <c:v>-57</c:v>
                </c:pt>
                <c:pt idx="76">
                  <c:v>-59</c:v>
                </c:pt>
                <c:pt idx="77">
                  <c:v>-59</c:v>
                </c:pt>
                <c:pt idx="78">
                  <c:v>-56</c:v>
                </c:pt>
                <c:pt idx="79">
                  <c:v>-53</c:v>
                </c:pt>
                <c:pt idx="80">
                  <c:v>-57</c:v>
                </c:pt>
                <c:pt idx="81">
                  <c:v>-59</c:v>
                </c:pt>
                <c:pt idx="82">
                  <c:v>-64</c:v>
                </c:pt>
                <c:pt idx="83">
                  <c:v>-65</c:v>
                </c:pt>
                <c:pt idx="84">
                  <c:v>-69</c:v>
                </c:pt>
                <c:pt idx="85">
                  <c:v>-69</c:v>
                </c:pt>
                <c:pt idx="86">
                  <c:v>-69</c:v>
                </c:pt>
                <c:pt idx="87">
                  <c:v>-71</c:v>
                </c:pt>
                <c:pt idx="88">
                  <c:v>-73</c:v>
                </c:pt>
                <c:pt idx="89">
                  <c:v>-73</c:v>
                </c:pt>
                <c:pt idx="90">
                  <c:v>-73</c:v>
                </c:pt>
                <c:pt idx="91">
                  <c:v>-74</c:v>
                </c:pt>
                <c:pt idx="92">
                  <c:v>-75</c:v>
                </c:pt>
                <c:pt idx="93">
                  <c:v>-76</c:v>
                </c:pt>
                <c:pt idx="94">
                  <c:v>-75</c:v>
                </c:pt>
                <c:pt idx="95">
                  <c:v>-77</c:v>
                </c:pt>
                <c:pt idx="96">
                  <c:v>-79</c:v>
                </c:pt>
                <c:pt idx="97">
                  <c:v>-77</c:v>
                </c:pt>
                <c:pt idx="98">
                  <c:v>-80</c:v>
                </c:pt>
                <c:pt idx="99">
                  <c:v>-81</c:v>
                </c:pt>
                <c:pt idx="100">
                  <c:v>-79</c:v>
                </c:pt>
                <c:pt idx="101">
                  <c:v>-80</c:v>
                </c:pt>
                <c:pt idx="102">
                  <c:v>-82</c:v>
                </c:pt>
                <c:pt idx="103">
                  <c:v>-80</c:v>
                </c:pt>
                <c:pt idx="104">
                  <c:v>-80</c:v>
                </c:pt>
                <c:pt idx="105">
                  <c:v>-79</c:v>
                </c:pt>
                <c:pt idx="106">
                  <c:v>-81</c:v>
                </c:pt>
                <c:pt idx="107">
                  <c:v>-81</c:v>
                </c:pt>
                <c:pt idx="108">
                  <c:v>-79</c:v>
                </c:pt>
                <c:pt idx="109">
                  <c:v>-78</c:v>
                </c:pt>
                <c:pt idx="110">
                  <c:v>-80</c:v>
                </c:pt>
                <c:pt idx="111">
                  <c:v>-78</c:v>
                </c:pt>
                <c:pt idx="112">
                  <c:v>-80</c:v>
                </c:pt>
                <c:pt idx="113">
                  <c:v>-79</c:v>
                </c:pt>
                <c:pt idx="114">
                  <c:v>-79</c:v>
                </c:pt>
                <c:pt idx="115">
                  <c:v>-80</c:v>
                </c:pt>
                <c:pt idx="116">
                  <c:v>-79</c:v>
                </c:pt>
                <c:pt idx="117">
                  <c:v>-77</c:v>
                </c:pt>
                <c:pt idx="118">
                  <c:v>-78</c:v>
                </c:pt>
                <c:pt idx="119">
                  <c:v>-77</c:v>
                </c:pt>
                <c:pt idx="120">
                  <c:v>-73</c:v>
                </c:pt>
                <c:pt idx="121">
                  <c:v>-76</c:v>
                </c:pt>
                <c:pt idx="122">
                  <c:v>-78</c:v>
                </c:pt>
                <c:pt idx="123">
                  <c:v>-75</c:v>
                </c:pt>
                <c:pt idx="124">
                  <c:v>-75</c:v>
                </c:pt>
                <c:pt idx="125">
                  <c:v>-75</c:v>
                </c:pt>
                <c:pt idx="126">
                  <c:v>-71</c:v>
                </c:pt>
                <c:pt idx="127">
                  <c:v>-73</c:v>
                </c:pt>
                <c:pt idx="128">
                  <c:v>-72</c:v>
                </c:pt>
                <c:pt idx="129">
                  <c:v>-73</c:v>
                </c:pt>
                <c:pt idx="130">
                  <c:v>-73</c:v>
                </c:pt>
                <c:pt idx="131">
                  <c:v>-72</c:v>
                </c:pt>
                <c:pt idx="132">
                  <c:v>-70</c:v>
                </c:pt>
                <c:pt idx="133">
                  <c:v>-70</c:v>
                </c:pt>
                <c:pt idx="134">
                  <c:v>-69</c:v>
                </c:pt>
                <c:pt idx="135">
                  <c:v>-69</c:v>
                </c:pt>
                <c:pt idx="136">
                  <c:v>-70</c:v>
                </c:pt>
                <c:pt idx="137">
                  <c:v>-71</c:v>
                </c:pt>
                <c:pt idx="138">
                  <c:v>-78</c:v>
                </c:pt>
                <c:pt idx="139">
                  <c:v>-74</c:v>
                </c:pt>
                <c:pt idx="140">
                  <c:v>-69</c:v>
                </c:pt>
                <c:pt idx="141">
                  <c:v>-67</c:v>
                </c:pt>
                <c:pt idx="142">
                  <c:v>-72</c:v>
                </c:pt>
                <c:pt idx="143">
                  <c:v>-74</c:v>
                </c:pt>
                <c:pt idx="144">
                  <c:v>-65</c:v>
                </c:pt>
                <c:pt idx="145">
                  <c:v>-73</c:v>
                </c:pt>
                <c:pt idx="146">
                  <c:v>-71</c:v>
                </c:pt>
                <c:pt idx="147">
                  <c:v>-61</c:v>
                </c:pt>
                <c:pt idx="148">
                  <c:v>-61</c:v>
                </c:pt>
                <c:pt idx="149">
                  <c:v>-67</c:v>
                </c:pt>
                <c:pt idx="150">
                  <c:v>-64</c:v>
                </c:pt>
                <c:pt idx="151">
                  <c:v>-64</c:v>
                </c:pt>
                <c:pt idx="152">
                  <c:v>-60</c:v>
                </c:pt>
                <c:pt idx="153">
                  <c:v>-64</c:v>
                </c:pt>
                <c:pt idx="154">
                  <c:v>-68</c:v>
                </c:pt>
                <c:pt idx="155">
                  <c:v>-70</c:v>
                </c:pt>
                <c:pt idx="156">
                  <c:v>-65</c:v>
                </c:pt>
                <c:pt idx="157">
                  <c:v>-62</c:v>
                </c:pt>
                <c:pt idx="158">
                  <c:v>-62</c:v>
                </c:pt>
                <c:pt idx="159">
                  <c:v>-65</c:v>
                </c:pt>
                <c:pt idx="160">
                  <c:v>-63</c:v>
                </c:pt>
                <c:pt idx="161">
                  <c:v>-65</c:v>
                </c:pt>
                <c:pt idx="162">
                  <c:v>-65</c:v>
                </c:pt>
                <c:pt idx="163">
                  <c:v>-64</c:v>
                </c:pt>
                <c:pt idx="164">
                  <c:v>-63</c:v>
                </c:pt>
                <c:pt idx="165">
                  <c:v>-63</c:v>
                </c:pt>
                <c:pt idx="166">
                  <c:v>-66</c:v>
                </c:pt>
                <c:pt idx="167">
                  <c:v>-64</c:v>
                </c:pt>
                <c:pt idx="168">
                  <c:v>-63</c:v>
                </c:pt>
                <c:pt idx="169">
                  <c:v>-63</c:v>
                </c:pt>
                <c:pt idx="170">
                  <c:v>-61</c:v>
                </c:pt>
                <c:pt idx="171">
                  <c:v>-60</c:v>
                </c:pt>
                <c:pt idx="172">
                  <c:v>-62</c:v>
                </c:pt>
                <c:pt idx="173">
                  <c:v>-61</c:v>
                </c:pt>
                <c:pt idx="174">
                  <c:v>-59</c:v>
                </c:pt>
                <c:pt idx="175">
                  <c:v>-60</c:v>
                </c:pt>
                <c:pt idx="176">
                  <c:v>-61</c:v>
                </c:pt>
                <c:pt idx="177">
                  <c:v>-60</c:v>
                </c:pt>
                <c:pt idx="178">
                  <c:v>-61</c:v>
                </c:pt>
                <c:pt idx="179">
                  <c:v>-61</c:v>
                </c:pt>
                <c:pt idx="180">
                  <c:v>-62</c:v>
                </c:pt>
                <c:pt idx="181">
                  <c:v>-64</c:v>
                </c:pt>
                <c:pt idx="182">
                  <c:v>-64</c:v>
                </c:pt>
                <c:pt idx="183">
                  <c:v>-61</c:v>
                </c:pt>
                <c:pt idx="184">
                  <c:v>-59</c:v>
                </c:pt>
                <c:pt idx="185">
                  <c:v>-57</c:v>
                </c:pt>
                <c:pt idx="186">
                  <c:v>-58</c:v>
                </c:pt>
                <c:pt idx="187">
                  <c:v>-66</c:v>
                </c:pt>
                <c:pt idx="188">
                  <c:v>-53</c:v>
                </c:pt>
                <c:pt idx="189">
                  <c:v>-79</c:v>
                </c:pt>
                <c:pt idx="190">
                  <c:v>-64</c:v>
                </c:pt>
                <c:pt idx="191">
                  <c:v>-56</c:v>
                </c:pt>
                <c:pt idx="192">
                  <c:v>-63</c:v>
                </c:pt>
                <c:pt idx="193">
                  <c:v>-69</c:v>
                </c:pt>
                <c:pt idx="194">
                  <c:v>-58</c:v>
                </c:pt>
                <c:pt idx="195">
                  <c:v>-60</c:v>
                </c:pt>
                <c:pt idx="196">
                  <c:v>-60</c:v>
                </c:pt>
                <c:pt idx="197">
                  <c:v>-57</c:v>
                </c:pt>
                <c:pt idx="198">
                  <c:v>-57</c:v>
                </c:pt>
                <c:pt idx="199">
                  <c:v>-59</c:v>
                </c:pt>
                <c:pt idx="200">
                  <c:v>-61</c:v>
                </c:pt>
                <c:pt idx="201">
                  <c:v>-56</c:v>
                </c:pt>
                <c:pt idx="202">
                  <c:v>-57</c:v>
                </c:pt>
                <c:pt idx="203">
                  <c:v>-56</c:v>
                </c:pt>
                <c:pt idx="204">
                  <c:v>-54</c:v>
                </c:pt>
                <c:pt idx="205">
                  <c:v>-54</c:v>
                </c:pt>
                <c:pt idx="206">
                  <c:v>-56</c:v>
                </c:pt>
                <c:pt idx="207">
                  <c:v>-54</c:v>
                </c:pt>
                <c:pt idx="208">
                  <c:v>-54</c:v>
                </c:pt>
                <c:pt idx="209">
                  <c:v>-53</c:v>
                </c:pt>
                <c:pt idx="210">
                  <c:v>-53</c:v>
                </c:pt>
                <c:pt idx="211">
                  <c:v>-49</c:v>
                </c:pt>
                <c:pt idx="212">
                  <c:v>-50</c:v>
                </c:pt>
                <c:pt idx="213">
                  <c:v>-54</c:v>
                </c:pt>
                <c:pt idx="214">
                  <c:v>-58</c:v>
                </c:pt>
                <c:pt idx="215">
                  <c:v>-56</c:v>
                </c:pt>
                <c:pt idx="216">
                  <c:v>-53</c:v>
                </c:pt>
                <c:pt idx="217">
                  <c:v>-53</c:v>
                </c:pt>
                <c:pt idx="218">
                  <c:v>-50</c:v>
                </c:pt>
                <c:pt idx="219">
                  <c:v>-53</c:v>
                </c:pt>
                <c:pt idx="220">
                  <c:v>-52</c:v>
                </c:pt>
                <c:pt idx="221">
                  <c:v>-51</c:v>
                </c:pt>
                <c:pt idx="222">
                  <c:v>-52</c:v>
                </c:pt>
                <c:pt idx="223">
                  <c:v>-53</c:v>
                </c:pt>
                <c:pt idx="224">
                  <c:v>-54</c:v>
                </c:pt>
                <c:pt idx="225">
                  <c:v>-54</c:v>
                </c:pt>
                <c:pt idx="226">
                  <c:v>-51</c:v>
                </c:pt>
                <c:pt idx="227">
                  <c:v>-51</c:v>
                </c:pt>
                <c:pt idx="228">
                  <c:v>-52</c:v>
                </c:pt>
                <c:pt idx="229">
                  <c:v>-51</c:v>
                </c:pt>
                <c:pt idx="230">
                  <c:v>-48</c:v>
                </c:pt>
                <c:pt idx="231">
                  <c:v>-51</c:v>
                </c:pt>
                <c:pt idx="232">
                  <c:v>-49</c:v>
                </c:pt>
                <c:pt idx="233">
                  <c:v>-50</c:v>
                </c:pt>
                <c:pt idx="234">
                  <c:v>-46</c:v>
                </c:pt>
                <c:pt idx="235">
                  <c:v>-47</c:v>
                </c:pt>
                <c:pt idx="236">
                  <c:v>-52</c:v>
                </c:pt>
                <c:pt idx="237">
                  <c:v>-54</c:v>
                </c:pt>
                <c:pt idx="238">
                  <c:v>-47</c:v>
                </c:pt>
                <c:pt idx="239">
                  <c:v>-54</c:v>
                </c:pt>
                <c:pt idx="240">
                  <c:v>-49</c:v>
                </c:pt>
                <c:pt idx="241">
                  <c:v>-50</c:v>
                </c:pt>
                <c:pt idx="242">
                  <c:v>-48</c:v>
                </c:pt>
                <c:pt idx="243">
                  <c:v>-49</c:v>
                </c:pt>
                <c:pt idx="244">
                  <c:v>-47</c:v>
                </c:pt>
                <c:pt idx="245">
                  <c:v>-48</c:v>
                </c:pt>
                <c:pt idx="246">
                  <c:v>-50</c:v>
                </c:pt>
                <c:pt idx="247">
                  <c:v>-50</c:v>
                </c:pt>
                <c:pt idx="248">
                  <c:v>-46</c:v>
                </c:pt>
                <c:pt idx="249">
                  <c:v>-47</c:v>
                </c:pt>
                <c:pt idx="250">
                  <c:v>-49</c:v>
                </c:pt>
                <c:pt idx="251">
                  <c:v>-50</c:v>
                </c:pt>
                <c:pt idx="252">
                  <c:v>-46</c:v>
                </c:pt>
                <c:pt idx="253">
                  <c:v>-48</c:v>
                </c:pt>
                <c:pt idx="254">
                  <c:v>-46</c:v>
                </c:pt>
                <c:pt idx="255">
                  <c:v>-46</c:v>
                </c:pt>
                <c:pt idx="256">
                  <c:v>-42</c:v>
                </c:pt>
                <c:pt idx="257">
                  <c:v>-44</c:v>
                </c:pt>
                <c:pt idx="258">
                  <c:v>-44</c:v>
                </c:pt>
                <c:pt idx="259">
                  <c:v>-43</c:v>
                </c:pt>
                <c:pt idx="260">
                  <c:v>-45</c:v>
                </c:pt>
                <c:pt idx="261">
                  <c:v>-46</c:v>
                </c:pt>
                <c:pt idx="262">
                  <c:v>-45</c:v>
                </c:pt>
                <c:pt idx="263">
                  <c:v>-45</c:v>
                </c:pt>
                <c:pt idx="264">
                  <c:v>-45</c:v>
                </c:pt>
                <c:pt idx="265">
                  <c:v>-47</c:v>
                </c:pt>
                <c:pt idx="266">
                  <c:v>-49</c:v>
                </c:pt>
                <c:pt idx="267">
                  <c:v>-48</c:v>
                </c:pt>
                <c:pt idx="268">
                  <c:v>-44</c:v>
                </c:pt>
                <c:pt idx="269">
                  <c:v>-46</c:v>
                </c:pt>
                <c:pt idx="270">
                  <c:v>-47</c:v>
                </c:pt>
                <c:pt idx="271">
                  <c:v>-46</c:v>
                </c:pt>
                <c:pt idx="272">
                  <c:v>-44</c:v>
                </c:pt>
                <c:pt idx="273">
                  <c:v>-46</c:v>
                </c:pt>
                <c:pt idx="274">
                  <c:v>-45</c:v>
                </c:pt>
                <c:pt idx="275">
                  <c:v>-45</c:v>
                </c:pt>
                <c:pt idx="276">
                  <c:v>-41</c:v>
                </c:pt>
                <c:pt idx="277">
                  <c:v>-43</c:v>
                </c:pt>
                <c:pt idx="278">
                  <c:v>-43</c:v>
                </c:pt>
                <c:pt idx="279">
                  <c:v>-42</c:v>
                </c:pt>
                <c:pt idx="280">
                  <c:v>-43</c:v>
                </c:pt>
                <c:pt idx="281">
                  <c:v>-42</c:v>
                </c:pt>
                <c:pt idx="282">
                  <c:v>-43</c:v>
                </c:pt>
                <c:pt idx="283">
                  <c:v>-43</c:v>
                </c:pt>
                <c:pt idx="284">
                  <c:v>-43</c:v>
                </c:pt>
                <c:pt idx="285">
                  <c:v>-42</c:v>
                </c:pt>
                <c:pt idx="286">
                  <c:v>-43</c:v>
                </c:pt>
                <c:pt idx="287">
                  <c:v>-42</c:v>
                </c:pt>
                <c:pt idx="288">
                  <c:v>-43</c:v>
                </c:pt>
                <c:pt idx="289">
                  <c:v>-42</c:v>
                </c:pt>
                <c:pt idx="290">
                  <c:v>-42</c:v>
                </c:pt>
                <c:pt idx="291">
                  <c:v>-41</c:v>
                </c:pt>
                <c:pt idx="292">
                  <c:v>-42</c:v>
                </c:pt>
                <c:pt idx="293">
                  <c:v>-41</c:v>
                </c:pt>
                <c:pt idx="294">
                  <c:v>-41</c:v>
                </c:pt>
                <c:pt idx="295">
                  <c:v>-41</c:v>
                </c:pt>
                <c:pt idx="296">
                  <c:v>-41</c:v>
                </c:pt>
                <c:pt idx="297">
                  <c:v>-41</c:v>
                </c:pt>
                <c:pt idx="298">
                  <c:v>-41</c:v>
                </c:pt>
                <c:pt idx="299">
                  <c:v>-41</c:v>
                </c:pt>
                <c:pt idx="300">
                  <c:v>-41</c:v>
                </c:pt>
                <c:pt idx="301">
                  <c:v>-40</c:v>
                </c:pt>
                <c:pt idx="302">
                  <c:v>-41</c:v>
                </c:pt>
                <c:pt idx="303">
                  <c:v>-40</c:v>
                </c:pt>
                <c:pt idx="304">
                  <c:v>-41</c:v>
                </c:pt>
                <c:pt idx="305">
                  <c:v>-40</c:v>
                </c:pt>
                <c:pt idx="306">
                  <c:v>-41</c:v>
                </c:pt>
                <c:pt idx="307">
                  <c:v>-40</c:v>
                </c:pt>
                <c:pt idx="308">
                  <c:v>-41</c:v>
                </c:pt>
                <c:pt idx="309">
                  <c:v>-40</c:v>
                </c:pt>
                <c:pt idx="310">
                  <c:v>-41</c:v>
                </c:pt>
                <c:pt idx="311">
                  <c:v>-40</c:v>
                </c:pt>
                <c:pt idx="312">
                  <c:v>-40</c:v>
                </c:pt>
                <c:pt idx="313">
                  <c:v>-39</c:v>
                </c:pt>
                <c:pt idx="314">
                  <c:v>-41</c:v>
                </c:pt>
                <c:pt idx="315">
                  <c:v>-40</c:v>
                </c:pt>
                <c:pt idx="316">
                  <c:v>-40</c:v>
                </c:pt>
                <c:pt idx="317">
                  <c:v>-39</c:v>
                </c:pt>
                <c:pt idx="318">
                  <c:v>-39</c:v>
                </c:pt>
                <c:pt idx="319">
                  <c:v>-39</c:v>
                </c:pt>
                <c:pt idx="320">
                  <c:v>-39</c:v>
                </c:pt>
                <c:pt idx="321">
                  <c:v>-39</c:v>
                </c:pt>
                <c:pt idx="322">
                  <c:v>-40</c:v>
                </c:pt>
                <c:pt idx="323">
                  <c:v>-39</c:v>
                </c:pt>
                <c:pt idx="324">
                  <c:v>-39</c:v>
                </c:pt>
                <c:pt idx="325">
                  <c:v>-39</c:v>
                </c:pt>
                <c:pt idx="326">
                  <c:v>-38</c:v>
                </c:pt>
                <c:pt idx="327">
                  <c:v>-38</c:v>
                </c:pt>
                <c:pt idx="328">
                  <c:v>-39</c:v>
                </c:pt>
                <c:pt idx="329">
                  <c:v>-38</c:v>
                </c:pt>
                <c:pt idx="330">
                  <c:v>-38</c:v>
                </c:pt>
                <c:pt idx="331">
                  <c:v>-39</c:v>
                </c:pt>
                <c:pt idx="332">
                  <c:v>-38</c:v>
                </c:pt>
                <c:pt idx="333">
                  <c:v>-37</c:v>
                </c:pt>
                <c:pt idx="334">
                  <c:v>-37</c:v>
                </c:pt>
                <c:pt idx="335">
                  <c:v>-38</c:v>
                </c:pt>
                <c:pt idx="336">
                  <c:v>-38</c:v>
                </c:pt>
                <c:pt idx="337">
                  <c:v>-38</c:v>
                </c:pt>
                <c:pt idx="338">
                  <c:v>-38</c:v>
                </c:pt>
                <c:pt idx="339">
                  <c:v>-37</c:v>
                </c:pt>
                <c:pt idx="340">
                  <c:v>-36</c:v>
                </c:pt>
                <c:pt idx="341">
                  <c:v>-37</c:v>
                </c:pt>
                <c:pt idx="342">
                  <c:v>-37</c:v>
                </c:pt>
                <c:pt idx="343">
                  <c:v>-37</c:v>
                </c:pt>
                <c:pt idx="344">
                  <c:v>-36</c:v>
                </c:pt>
                <c:pt idx="345">
                  <c:v>-37</c:v>
                </c:pt>
                <c:pt idx="346">
                  <c:v>-37</c:v>
                </c:pt>
                <c:pt idx="347">
                  <c:v>-36</c:v>
                </c:pt>
                <c:pt idx="348">
                  <c:v>-35</c:v>
                </c:pt>
                <c:pt idx="349">
                  <c:v>-37</c:v>
                </c:pt>
                <c:pt idx="350">
                  <c:v>-36</c:v>
                </c:pt>
                <c:pt idx="351">
                  <c:v>-35</c:v>
                </c:pt>
                <c:pt idx="352">
                  <c:v>-34</c:v>
                </c:pt>
                <c:pt idx="353">
                  <c:v>-35</c:v>
                </c:pt>
                <c:pt idx="354">
                  <c:v>-36</c:v>
                </c:pt>
                <c:pt idx="355">
                  <c:v>-35</c:v>
                </c:pt>
                <c:pt idx="356">
                  <c:v>-34</c:v>
                </c:pt>
                <c:pt idx="357">
                  <c:v>-34</c:v>
                </c:pt>
                <c:pt idx="358">
                  <c:v>-35</c:v>
                </c:pt>
                <c:pt idx="359">
                  <c:v>-35</c:v>
                </c:pt>
                <c:pt idx="360">
                  <c:v>-34</c:v>
                </c:pt>
                <c:pt idx="361">
                  <c:v>-36</c:v>
                </c:pt>
                <c:pt idx="362">
                  <c:v>-35</c:v>
                </c:pt>
                <c:pt idx="363">
                  <c:v>-34</c:v>
                </c:pt>
                <c:pt idx="364">
                  <c:v>-35</c:v>
                </c:pt>
                <c:pt idx="365">
                  <c:v>-34</c:v>
                </c:pt>
                <c:pt idx="366">
                  <c:v>-36</c:v>
                </c:pt>
                <c:pt idx="367">
                  <c:v>-35</c:v>
                </c:pt>
                <c:pt idx="368">
                  <c:v>-34</c:v>
                </c:pt>
                <c:pt idx="369">
                  <c:v>-35</c:v>
                </c:pt>
                <c:pt idx="370">
                  <c:v>-35</c:v>
                </c:pt>
                <c:pt idx="371">
                  <c:v>-36</c:v>
                </c:pt>
                <c:pt idx="372">
                  <c:v>-32</c:v>
                </c:pt>
                <c:pt idx="373">
                  <c:v>-31</c:v>
                </c:pt>
                <c:pt idx="374">
                  <c:v>-33</c:v>
                </c:pt>
                <c:pt idx="375">
                  <c:v>-34</c:v>
                </c:pt>
                <c:pt idx="376">
                  <c:v>-36</c:v>
                </c:pt>
                <c:pt idx="377">
                  <c:v>-34</c:v>
                </c:pt>
                <c:pt idx="378">
                  <c:v>-33</c:v>
                </c:pt>
                <c:pt idx="379">
                  <c:v>-35</c:v>
                </c:pt>
                <c:pt idx="380">
                  <c:v>-39</c:v>
                </c:pt>
                <c:pt idx="381">
                  <c:v>-40</c:v>
                </c:pt>
                <c:pt idx="382">
                  <c:v>-37</c:v>
                </c:pt>
                <c:pt idx="383">
                  <c:v>-31</c:v>
                </c:pt>
                <c:pt idx="384">
                  <c:v>-34</c:v>
                </c:pt>
                <c:pt idx="385">
                  <c:v>-33</c:v>
                </c:pt>
                <c:pt idx="386">
                  <c:v>-34</c:v>
                </c:pt>
                <c:pt idx="387">
                  <c:v>-27</c:v>
                </c:pt>
                <c:pt idx="388">
                  <c:v>-29</c:v>
                </c:pt>
                <c:pt idx="389">
                  <c:v>-28</c:v>
                </c:pt>
                <c:pt idx="390">
                  <c:v>-29</c:v>
                </c:pt>
                <c:pt idx="391">
                  <c:v>-29</c:v>
                </c:pt>
                <c:pt idx="392">
                  <c:v>-37</c:v>
                </c:pt>
                <c:pt idx="393">
                  <c:v>-30</c:v>
                </c:pt>
                <c:pt idx="394">
                  <c:v>-33</c:v>
                </c:pt>
                <c:pt idx="395">
                  <c:v>-33</c:v>
                </c:pt>
                <c:pt idx="396">
                  <c:v>-33</c:v>
                </c:pt>
                <c:pt idx="397">
                  <c:v>-32</c:v>
                </c:pt>
                <c:pt idx="398">
                  <c:v>-33</c:v>
                </c:pt>
                <c:pt idx="399">
                  <c:v>-32</c:v>
                </c:pt>
                <c:pt idx="400">
                  <c:v>-32</c:v>
                </c:pt>
                <c:pt idx="401">
                  <c:v>-32</c:v>
                </c:pt>
                <c:pt idx="402">
                  <c:v>-33</c:v>
                </c:pt>
                <c:pt idx="403">
                  <c:v>-34</c:v>
                </c:pt>
                <c:pt idx="404">
                  <c:v>-33</c:v>
                </c:pt>
                <c:pt idx="405">
                  <c:v>-32</c:v>
                </c:pt>
                <c:pt idx="406">
                  <c:v>-32</c:v>
                </c:pt>
                <c:pt idx="407">
                  <c:v>-31</c:v>
                </c:pt>
                <c:pt idx="408">
                  <c:v>-31</c:v>
                </c:pt>
                <c:pt idx="409">
                  <c:v>-31</c:v>
                </c:pt>
                <c:pt idx="410">
                  <c:v>-30</c:v>
                </c:pt>
                <c:pt idx="411">
                  <c:v>-31</c:v>
                </c:pt>
                <c:pt idx="412">
                  <c:v>-30</c:v>
                </c:pt>
                <c:pt idx="413">
                  <c:v>-31</c:v>
                </c:pt>
                <c:pt idx="414">
                  <c:v>-31</c:v>
                </c:pt>
                <c:pt idx="415">
                  <c:v>-31</c:v>
                </c:pt>
                <c:pt idx="416">
                  <c:v>-32</c:v>
                </c:pt>
                <c:pt idx="417">
                  <c:v>-31</c:v>
                </c:pt>
                <c:pt idx="418">
                  <c:v>-31</c:v>
                </c:pt>
                <c:pt idx="419">
                  <c:v>-30</c:v>
                </c:pt>
                <c:pt idx="420">
                  <c:v>-31</c:v>
                </c:pt>
                <c:pt idx="421">
                  <c:v>-31</c:v>
                </c:pt>
                <c:pt idx="422">
                  <c:v>-30</c:v>
                </c:pt>
                <c:pt idx="423">
                  <c:v>-30</c:v>
                </c:pt>
                <c:pt idx="424">
                  <c:v>-31</c:v>
                </c:pt>
                <c:pt idx="425">
                  <c:v>-31</c:v>
                </c:pt>
                <c:pt idx="426">
                  <c:v>-30</c:v>
                </c:pt>
                <c:pt idx="427">
                  <c:v>-32</c:v>
                </c:pt>
                <c:pt idx="428">
                  <c:v>-32</c:v>
                </c:pt>
                <c:pt idx="429">
                  <c:v>-30</c:v>
                </c:pt>
                <c:pt idx="430">
                  <c:v>-30</c:v>
                </c:pt>
                <c:pt idx="431">
                  <c:v>-29</c:v>
                </c:pt>
                <c:pt idx="432">
                  <c:v>-32</c:v>
                </c:pt>
                <c:pt idx="433">
                  <c:v>-31</c:v>
                </c:pt>
                <c:pt idx="434">
                  <c:v>-31</c:v>
                </c:pt>
                <c:pt idx="435">
                  <c:v>-31</c:v>
                </c:pt>
                <c:pt idx="436">
                  <c:v>-31</c:v>
                </c:pt>
                <c:pt idx="437">
                  <c:v>-30</c:v>
                </c:pt>
                <c:pt idx="438">
                  <c:v>-30</c:v>
                </c:pt>
                <c:pt idx="439">
                  <c:v>-29</c:v>
                </c:pt>
                <c:pt idx="440">
                  <c:v>-30</c:v>
                </c:pt>
                <c:pt idx="441">
                  <c:v>-30</c:v>
                </c:pt>
                <c:pt idx="442">
                  <c:v>-31</c:v>
                </c:pt>
                <c:pt idx="443">
                  <c:v>-30</c:v>
                </c:pt>
                <c:pt idx="444">
                  <c:v>-31</c:v>
                </c:pt>
                <c:pt idx="445">
                  <c:v>-31</c:v>
                </c:pt>
                <c:pt idx="446">
                  <c:v>-32</c:v>
                </c:pt>
                <c:pt idx="447">
                  <c:v>-30</c:v>
                </c:pt>
                <c:pt idx="448">
                  <c:v>-30</c:v>
                </c:pt>
                <c:pt idx="449">
                  <c:v>-29</c:v>
                </c:pt>
                <c:pt idx="450">
                  <c:v>-29</c:v>
                </c:pt>
                <c:pt idx="451">
                  <c:v>-29</c:v>
                </c:pt>
                <c:pt idx="452">
                  <c:v>-28</c:v>
                </c:pt>
                <c:pt idx="453">
                  <c:v>-29</c:v>
                </c:pt>
                <c:pt idx="454">
                  <c:v>-29</c:v>
                </c:pt>
                <c:pt idx="455">
                  <c:v>-28</c:v>
                </c:pt>
                <c:pt idx="456">
                  <c:v>-29</c:v>
                </c:pt>
                <c:pt idx="457">
                  <c:v>-29</c:v>
                </c:pt>
                <c:pt idx="458">
                  <c:v>-28</c:v>
                </c:pt>
                <c:pt idx="459">
                  <c:v>-29</c:v>
                </c:pt>
                <c:pt idx="460">
                  <c:v>-29</c:v>
                </c:pt>
                <c:pt idx="461">
                  <c:v>-29</c:v>
                </c:pt>
                <c:pt idx="462">
                  <c:v>-28</c:v>
                </c:pt>
                <c:pt idx="463">
                  <c:v>-27</c:v>
                </c:pt>
                <c:pt idx="464">
                  <c:v>-26</c:v>
                </c:pt>
                <c:pt idx="465">
                  <c:v>-27</c:v>
                </c:pt>
                <c:pt idx="466">
                  <c:v>-28</c:v>
                </c:pt>
                <c:pt idx="467">
                  <c:v>-28</c:v>
                </c:pt>
                <c:pt idx="468">
                  <c:v>-28</c:v>
                </c:pt>
                <c:pt idx="469">
                  <c:v>-28</c:v>
                </c:pt>
                <c:pt idx="470">
                  <c:v>-27</c:v>
                </c:pt>
                <c:pt idx="471">
                  <c:v>-29</c:v>
                </c:pt>
                <c:pt idx="472">
                  <c:v>-27</c:v>
                </c:pt>
                <c:pt idx="473">
                  <c:v>-27</c:v>
                </c:pt>
                <c:pt idx="474">
                  <c:v>-25</c:v>
                </c:pt>
                <c:pt idx="475">
                  <c:v>-26</c:v>
                </c:pt>
                <c:pt idx="476">
                  <c:v>-30</c:v>
                </c:pt>
                <c:pt idx="477">
                  <c:v>-29</c:v>
                </c:pt>
                <c:pt idx="478">
                  <c:v>-28</c:v>
                </c:pt>
                <c:pt idx="479">
                  <c:v>-29</c:v>
                </c:pt>
                <c:pt idx="480">
                  <c:v>-29</c:v>
                </c:pt>
                <c:pt idx="481">
                  <c:v>-28</c:v>
                </c:pt>
                <c:pt idx="482">
                  <c:v>-28</c:v>
                </c:pt>
                <c:pt idx="483">
                  <c:v>-30</c:v>
                </c:pt>
                <c:pt idx="484">
                  <c:v>-30</c:v>
                </c:pt>
                <c:pt idx="485">
                  <c:v>-29</c:v>
                </c:pt>
                <c:pt idx="486">
                  <c:v>-28</c:v>
                </c:pt>
                <c:pt idx="487">
                  <c:v>-29</c:v>
                </c:pt>
                <c:pt idx="488">
                  <c:v>-28</c:v>
                </c:pt>
                <c:pt idx="489">
                  <c:v>-27</c:v>
                </c:pt>
                <c:pt idx="490">
                  <c:v>-28</c:v>
                </c:pt>
                <c:pt idx="491">
                  <c:v>-28</c:v>
                </c:pt>
                <c:pt idx="492">
                  <c:v>-26</c:v>
                </c:pt>
                <c:pt idx="493">
                  <c:v>-27</c:v>
                </c:pt>
                <c:pt idx="494">
                  <c:v>-26</c:v>
                </c:pt>
                <c:pt idx="495">
                  <c:v>-27</c:v>
                </c:pt>
                <c:pt idx="496">
                  <c:v>-27</c:v>
                </c:pt>
                <c:pt idx="497">
                  <c:v>-27</c:v>
                </c:pt>
                <c:pt idx="498">
                  <c:v>-28</c:v>
                </c:pt>
                <c:pt idx="499">
                  <c:v>-28</c:v>
                </c:pt>
                <c:pt idx="500">
                  <c:v>-27</c:v>
                </c:pt>
                <c:pt idx="501">
                  <c:v>-26</c:v>
                </c:pt>
                <c:pt idx="502">
                  <c:v>-28</c:v>
                </c:pt>
                <c:pt idx="503">
                  <c:v>-27</c:v>
                </c:pt>
                <c:pt idx="504">
                  <c:v>-28</c:v>
                </c:pt>
                <c:pt idx="505">
                  <c:v>-27</c:v>
                </c:pt>
                <c:pt idx="506">
                  <c:v>-27</c:v>
                </c:pt>
                <c:pt idx="507">
                  <c:v>-26</c:v>
                </c:pt>
                <c:pt idx="508">
                  <c:v>-27</c:v>
                </c:pt>
                <c:pt idx="509">
                  <c:v>-27</c:v>
                </c:pt>
                <c:pt idx="510">
                  <c:v>-27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EA-4518-88DE-E72447076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'Coprint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3'!$C$3:$C$513</c:f>
              <c:numCache>
                <c:formatCode>General</c:formatCode>
                <c:ptCount val="511"/>
                <c:pt idx="0">
                  <c:v>61</c:v>
                </c:pt>
                <c:pt idx="1">
                  <c:v>96</c:v>
                </c:pt>
                <c:pt idx="2">
                  <c:v>78</c:v>
                </c:pt>
                <c:pt idx="3">
                  <c:v>103</c:v>
                </c:pt>
                <c:pt idx="4">
                  <c:v>203</c:v>
                </c:pt>
                <c:pt idx="5">
                  <c:v>126</c:v>
                </c:pt>
                <c:pt idx="6">
                  <c:v>144</c:v>
                </c:pt>
                <c:pt idx="7">
                  <c:v>164</c:v>
                </c:pt>
                <c:pt idx="8">
                  <c:v>212</c:v>
                </c:pt>
                <c:pt idx="9">
                  <c:v>674</c:v>
                </c:pt>
                <c:pt idx="10">
                  <c:v>1739</c:v>
                </c:pt>
                <c:pt idx="11">
                  <c:v>1982</c:v>
                </c:pt>
                <c:pt idx="12">
                  <c:v>1576</c:v>
                </c:pt>
                <c:pt idx="13">
                  <c:v>1137</c:v>
                </c:pt>
                <c:pt idx="14">
                  <c:v>853</c:v>
                </c:pt>
                <c:pt idx="15">
                  <c:v>672</c:v>
                </c:pt>
                <c:pt idx="16">
                  <c:v>478</c:v>
                </c:pt>
                <c:pt idx="17">
                  <c:v>372</c:v>
                </c:pt>
                <c:pt idx="18">
                  <c:v>279</c:v>
                </c:pt>
                <c:pt idx="19">
                  <c:v>219</c:v>
                </c:pt>
                <c:pt idx="20">
                  <c:v>176</c:v>
                </c:pt>
                <c:pt idx="21">
                  <c:v>146</c:v>
                </c:pt>
                <c:pt idx="22">
                  <c:v>119</c:v>
                </c:pt>
                <c:pt idx="23">
                  <c:v>97</c:v>
                </c:pt>
                <c:pt idx="24">
                  <c:v>78</c:v>
                </c:pt>
                <c:pt idx="25">
                  <c:v>62</c:v>
                </c:pt>
                <c:pt idx="26">
                  <c:v>47</c:v>
                </c:pt>
                <c:pt idx="27">
                  <c:v>34</c:v>
                </c:pt>
                <c:pt idx="28">
                  <c:v>19</c:v>
                </c:pt>
                <c:pt idx="29">
                  <c:v>6</c:v>
                </c:pt>
                <c:pt idx="30">
                  <c:v>-8</c:v>
                </c:pt>
                <c:pt idx="31">
                  <c:v>-19</c:v>
                </c:pt>
                <c:pt idx="32">
                  <c:v>-30</c:v>
                </c:pt>
                <c:pt idx="33">
                  <c:v>-38</c:v>
                </c:pt>
                <c:pt idx="34">
                  <c:v>-47</c:v>
                </c:pt>
                <c:pt idx="35">
                  <c:v>-55</c:v>
                </c:pt>
                <c:pt idx="36">
                  <c:v>-60</c:v>
                </c:pt>
                <c:pt idx="37">
                  <c:v>-65</c:v>
                </c:pt>
                <c:pt idx="38">
                  <c:v>-70</c:v>
                </c:pt>
                <c:pt idx="39">
                  <c:v>-73</c:v>
                </c:pt>
                <c:pt idx="40">
                  <c:v>-75</c:v>
                </c:pt>
                <c:pt idx="41">
                  <c:v>-75</c:v>
                </c:pt>
                <c:pt idx="42">
                  <c:v>-75</c:v>
                </c:pt>
                <c:pt idx="43">
                  <c:v>-75</c:v>
                </c:pt>
                <c:pt idx="44">
                  <c:v>-75</c:v>
                </c:pt>
                <c:pt idx="45">
                  <c:v>-75</c:v>
                </c:pt>
                <c:pt idx="46">
                  <c:v>-73</c:v>
                </c:pt>
                <c:pt idx="47">
                  <c:v>-73</c:v>
                </c:pt>
                <c:pt idx="48">
                  <c:v>-72</c:v>
                </c:pt>
                <c:pt idx="49">
                  <c:v>-74</c:v>
                </c:pt>
                <c:pt idx="50">
                  <c:v>-69</c:v>
                </c:pt>
                <c:pt idx="51">
                  <c:v>-71</c:v>
                </c:pt>
                <c:pt idx="52">
                  <c:v>-72</c:v>
                </c:pt>
                <c:pt idx="53">
                  <c:v>-67</c:v>
                </c:pt>
                <c:pt idx="54">
                  <c:v>-65</c:v>
                </c:pt>
                <c:pt idx="55">
                  <c:v>-67</c:v>
                </c:pt>
                <c:pt idx="56">
                  <c:v>-64</c:v>
                </c:pt>
                <c:pt idx="57">
                  <c:v>-59</c:v>
                </c:pt>
                <c:pt idx="58">
                  <c:v>-63</c:v>
                </c:pt>
                <c:pt idx="59">
                  <c:v>-67</c:v>
                </c:pt>
                <c:pt idx="60">
                  <c:v>-65</c:v>
                </c:pt>
                <c:pt idx="61">
                  <c:v>-62</c:v>
                </c:pt>
                <c:pt idx="62">
                  <c:v>-61</c:v>
                </c:pt>
                <c:pt idx="63">
                  <c:v>-61</c:v>
                </c:pt>
                <c:pt idx="64">
                  <c:v>-59</c:v>
                </c:pt>
                <c:pt idx="65">
                  <c:v>-55</c:v>
                </c:pt>
                <c:pt idx="66">
                  <c:v>-53</c:v>
                </c:pt>
                <c:pt idx="67">
                  <c:v>-52</c:v>
                </c:pt>
                <c:pt idx="68">
                  <c:v>-58</c:v>
                </c:pt>
                <c:pt idx="69">
                  <c:v>-51</c:v>
                </c:pt>
                <c:pt idx="70">
                  <c:v>-50</c:v>
                </c:pt>
                <c:pt idx="71">
                  <c:v>-49</c:v>
                </c:pt>
                <c:pt idx="72">
                  <c:v>-48</c:v>
                </c:pt>
                <c:pt idx="73">
                  <c:v>-44</c:v>
                </c:pt>
                <c:pt idx="74">
                  <c:v>-48</c:v>
                </c:pt>
                <c:pt idx="75">
                  <c:v>-47</c:v>
                </c:pt>
                <c:pt idx="76">
                  <c:v>-50</c:v>
                </c:pt>
                <c:pt idx="77">
                  <c:v>-48</c:v>
                </c:pt>
                <c:pt idx="78">
                  <c:v>-48</c:v>
                </c:pt>
                <c:pt idx="79">
                  <c:v>-47</c:v>
                </c:pt>
                <c:pt idx="80">
                  <c:v>-51</c:v>
                </c:pt>
                <c:pt idx="81">
                  <c:v>-48</c:v>
                </c:pt>
                <c:pt idx="82">
                  <c:v>-53</c:v>
                </c:pt>
                <c:pt idx="83">
                  <c:v>-54</c:v>
                </c:pt>
                <c:pt idx="84">
                  <c:v>-58</c:v>
                </c:pt>
                <c:pt idx="85">
                  <c:v>-58</c:v>
                </c:pt>
                <c:pt idx="86">
                  <c:v>-57</c:v>
                </c:pt>
                <c:pt idx="87">
                  <c:v>-58</c:v>
                </c:pt>
                <c:pt idx="88">
                  <c:v>-61</c:v>
                </c:pt>
                <c:pt idx="89">
                  <c:v>-61</c:v>
                </c:pt>
                <c:pt idx="90">
                  <c:v>-63</c:v>
                </c:pt>
                <c:pt idx="91">
                  <c:v>-64</c:v>
                </c:pt>
                <c:pt idx="92">
                  <c:v>-65</c:v>
                </c:pt>
                <c:pt idx="93">
                  <c:v>-66</c:v>
                </c:pt>
                <c:pt idx="94">
                  <c:v>-66</c:v>
                </c:pt>
                <c:pt idx="95">
                  <c:v>-67</c:v>
                </c:pt>
                <c:pt idx="96">
                  <c:v>-69</c:v>
                </c:pt>
                <c:pt idx="97">
                  <c:v>-67</c:v>
                </c:pt>
                <c:pt idx="98">
                  <c:v>-71</c:v>
                </c:pt>
                <c:pt idx="99">
                  <c:v>-71</c:v>
                </c:pt>
                <c:pt idx="100">
                  <c:v>-72</c:v>
                </c:pt>
                <c:pt idx="101">
                  <c:v>-71</c:v>
                </c:pt>
                <c:pt idx="102">
                  <c:v>-72</c:v>
                </c:pt>
                <c:pt idx="103">
                  <c:v>-71</c:v>
                </c:pt>
                <c:pt idx="104">
                  <c:v>-71</c:v>
                </c:pt>
                <c:pt idx="105">
                  <c:v>-73</c:v>
                </c:pt>
                <c:pt idx="106">
                  <c:v>-73</c:v>
                </c:pt>
                <c:pt idx="107">
                  <c:v>-74</c:v>
                </c:pt>
                <c:pt idx="108">
                  <c:v>-74</c:v>
                </c:pt>
                <c:pt idx="109">
                  <c:v>-71</c:v>
                </c:pt>
                <c:pt idx="110">
                  <c:v>-72</c:v>
                </c:pt>
                <c:pt idx="111">
                  <c:v>-74</c:v>
                </c:pt>
                <c:pt idx="112">
                  <c:v>-74</c:v>
                </c:pt>
                <c:pt idx="113">
                  <c:v>-73</c:v>
                </c:pt>
                <c:pt idx="114">
                  <c:v>-75</c:v>
                </c:pt>
                <c:pt idx="115">
                  <c:v>-78</c:v>
                </c:pt>
                <c:pt idx="116">
                  <c:v>-75</c:v>
                </c:pt>
                <c:pt idx="117">
                  <c:v>-74</c:v>
                </c:pt>
                <c:pt idx="118">
                  <c:v>-76</c:v>
                </c:pt>
                <c:pt idx="119">
                  <c:v>-74</c:v>
                </c:pt>
                <c:pt idx="120">
                  <c:v>-72</c:v>
                </c:pt>
                <c:pt idx="121">
                  <c:v>-74</c:v>
                </c:pt>
                <c:pt idx="122">
                  <c:v>-75</c:v>
                </c:pt>
                <c:pt idx="123">
                  <c:v>-74</c:v>
                </c:pt>
                <c:pt idx="124">
                  <c:v>-75</c:v>
                </c:pt>
                <c:pt idx="125">
                  <c:v>-77</c:v>
                </c:pt>
                <c:pt idx="126">
                  <c:v>-75</c:v>
                </c:pt>
                <c:pt idx="127">
                  <c:v>-72</c:v>
                </c:pt>
                <c:pt idx="128">
                  <c:v>-70</c:v>
                </c:pt>
                <c:pt idx="129">
                  <c:v>-73</c:v>
                </c:pt>
                <c:pt idx="130">
                  <c:v>-73</c:v>
                </c:pt>
                <c:pt idx="131">
                  <c:v>-72</c:v>
                </c:pt>
                <c:pt idx="132">
                  <c:v>-72</c:v>
                </c:pt>
                <c:pt idx="133">
                  <c:v>-72</c:v>
                </c:pt>
                <c:pt idx="134">
                  <c:v>-70</c:v>
                </c:pt>
                <c:pt idx="135">
                  <c:v>-72</c:v>
                </c:pt>
                <c:pt idx="136">
                  <c:v>-73</c:v>
                </c:pt>
                <c:pt idx="137">
                  <c:v>-69</c:v>
                </c:pt>
                <c:pt idx="138">
                  <c:v>-73</c:v>
                </c:pt>
                <c:pt idx="139">
                  <c:v>-75</c:v>
                </c:pt>
                <c:pt idx="140">
                  <c:v>-72</c:v>
                </c:pt>
                <c:pt idx="141">
                  <c:v>-63</c:v>
                </c:pt>
                <c:pt idx="142">
                  <c:v>-72</c:v>
                </c:pt>
                <c:pt idx="143">
                  <c:v>-76</c:v>
                </c:pt>
                <c:pt idx="144">
                  <c:v>-61</c:v>
                </c:pt>
                <c:pt idx="145">
                  <c:v>-71</c:v>
                </c:pt>
                <c:pt idx="146">
                  <c:v>-69</c:v>
                </c:pt>
                <c:pt idx="147">
                  <c:v>-70</c:v>
                </c:pt>
                <c:pt idx="148">
                  <c:v>-68</c:v>
                </c:pt>
                <c:pt idx="149">
                  <c:v>-64</c:v>
                </c:pt>
                <c:pt idx="150">
                  <c:v>-65</c:v>
                </c:pt>
                <c:pt idx="151">
                  <c:v>-67</c:v>
                </c:pt>
                <c:pt idx="152">
                  <c:v>-66</c:v>
                </c:pt>
                <c:pt idx="153">
                  <c:v>-72</c:v>
                </c:pt>
                <c:pt idx="154">
                  <c:v>-71</c:v>
                </c:pt>
                <c:pt idx="155">
                  <c:v>-76</c:v>
                </c:pt>
                <c:pt idx="156">
                  <c:v>-72</c:v>
                </c:pt>
                <c:pt idx="157">
                  <c:v>-66</c:v>
                </c:pt>
                <c:pt idx="158">
                  <c:v>-67</c:v>
                </c:pt>
                <c:pt idx="159">
                  <c:v>-66</c:v>
                </c:pt>
                <c:pt idx="160">
                  <c:v>-67</c:v>
                </c:pt>
                <c:pt idx="161">
                  <c:v>-69</c:v>
                </c:pt>
                <c:pt idx="162">
                  <c:v>-69</c:v>
                </c:pt>
                <c:pt idx="163">
                  <c:v>-66</c:v>
                </c:pt>
                <c:pt idx="164">
                  <c:v>-68</c:v>
                </c:pt>
                <c:pt idx="165">
                  <c:v>-68</c:v>
                </c:pt>
                <c:pt idx="166">
                  <c:v>-67</c:v>
                </c:pt>
                <c:pt idx="167">
                  <c:v>-67</c:v>
                </c:pt>
                <c:pt idx="168">
                  <c:v>-65</c:v>
                </c:pt>
                <c:pt idx="169">
                  <c:v>-65</c:v>
                </c:pt>
                <c:pt idx="170">
                  <c:v>-65</c:v>
                </c:pt>
                <c:pt idx="171">
                  <c:v>-65</c:v>
                </c:pt>
                <c:pt idx="172">
                  <c:v>-65</c:v>
                </c:pt>
                <c:pt idx="173">
                  <c:v>-62</c:v>
                </c:pt>
                <c:pt idx="174">
                  <c:v>-65</c:v>
                </c:pt>
                <c:pt idx="175">
                  <c:v>-63</c:v>
                </c:pt>
                <c:pt idx="176">
                  <c:v>-63</c:v>
                </c:pt>
                <c:pt idx="177">
                  <c:v>-65</c:v>
                </c:pt>
                <c:pt idx="178">
                  <c:v>-63</c:v>
                </c:pt>
                <c:pt idx="179">
                  <c:v>-62</c:v>
                </c:pt>
                <c:pt idx="180">
                  <c:v>-66</c:v>
                </c:pt>
                <c:pt idx="181">
                  <c:v>-69</c:v>
                </c:pt>
                <c:pt idx="182">
                  <c:v>-62</c:v>
                </c:pt>
                <c:pt idx="183">
                  <c:v>-74</c:v>
                </c:pt>
                <c:pt idx="184">
                  <c:v>-72</c:v>
                </c:pt>
                <c:pt idx="185">
                  <c:v>-72</c:v>
                </c:pt>
                <c:pt idx="186">
                  <c:v>-74</c:v>
                </c:pt>
                <c:pt idx="187">
                  <c:v>-69</c:v>
                </c:pt>
                <c:pt idx="188">
                  <c:v>-52</c:v>
                </c:pt>
                <c:pt idx="189">
                  <c:v>-66</c:v>
                </c:pt>
                <c:pt idx="190">
                  <c:v>-58</c:v>
                </c:pt>
                <c:pt idx="191">
                  <c:v>-71</c:v>
                </c:pt>
                <c:pt idx="192">
                  <c:v>-79</c:v>
                </c:pt>
                <c:pt idx="193">
                  <c:v>-72</c:v>
                </c:pt>
                <c:pt idx="194">
                  <c:v>-61</c:v>
                </c:pt>
                <c:pt idx="195">
                  <c:v>-64</c:v>
                </c:pt>
                <c:pt idx="196">
                  <c:v>-64</c:v>
                </c:pt>
                <c:pt idx="197">
                  <c:v>-60</c:v>
                </c:pt>
                <c:pt idx="198">
                  <c:v>-59</c:v>
                </c:pt>
                <c:pt idx="199">
                  <c:v>-60</c:v>
                </c:pt>
                <c:pt idx="200">
                  <c:v>-60</c:v>
                </c:pt>
                <c:pt idx="201">
                  <c:v>-61</c:v>
                </c:pt>
                <c:pt idx="202">
                  <c:v>-61</c:v>
                </c:pt>
                <c:pt idx="203">
                  <c:v>-59</c:v>
                </c:pt>
                <c:pt idx="204">
                  <c:v>-59</c:v>
                </c:pt>
                <c:pt idx="205">
                  <c:v>-58</c:v>
                </c:pt>
                <c:pt idx="206">
                  <c:v>-60</c:v>
                </c:pt>
                <c:pt idx="207">
                  <c:v>-59</c:v>
                </c:pt>
                <c:pt idx="208">
                  <c:v>-56</c:v>
                </c:pt>
                <c:pt idx="209">
                  <c:v>-55</c:v>
                </c:pt>
                <c:pt idx="210">
                  <c:v>-54</c:v>
                </c:pt>
                <c:pt idx="211">
                  <c:v>-54</c:v>
                </c:pt>
                <c:pt idx="212">
                  <c:v>-54</c:v>
                </c:pt>
                <c:pt idx="213">
                  <c:v>-56</c:v>
                </c:pt>
                <c:pt idx="214">
                  <c:v>-58</c:v>
                </c:pt>
                <c:pt idx="215">
                  <c:v>-59</c:v>
                </c:pt>
                <c:pt idx="216">
                  <c:v>-57</c:v>
                </c:pt>
                <c:pt idx="217">
                  <c:v>-58</c:v>
                </c:pt>
                <c:pt idx="218">
                  <c:v>-58</c:v>
                </c:pt>
                <c:pt idx="219">
                  <c:v>-61</c:v>
                </c:pt>
                <c:pt idx="220">
                  <c:v>-55</c:v>
                </c:pt>
                <c:pt idx="221">
                  <c:v>-56</c:v>
                </c:pt>
                <c:pt idx="222">
                  <c:v>-56</c:v>
                </c:pt>
                <c:pt idx="223">
                  <c:v>-60</c:v>
                </c:pt>
                <c:pt idx="224">
                  <c:v>-58</c:v>
                </c:pt>
                <c:pt idx="225">
                  <c:v>-59</c:v>
                </c:pt>
                <c:pt idx="226">
                  <c:v>-55</c:v>
                </c:pt>
                <c:pt idx="227">
                  <c:v>-56</c:v>
                </c:pt>
                <c:pt idx="228">
                  <c:v>-56</c:v>
                </c:pt>
                <c:pt idx="229">
                  <c:v>-58</c:v>
                </c:pt>
                <c:pt idx="230">
                  <c:v>-54</c:v>
                </c:pt>
                <c:pt idx="231">
                  <c:v>-55</c:v>
                </c:pt>
                <c:pt idx="232">
                  <c:v>-53</c:v>
                </c:pt>
                <c:pt idx="233">
                  <c:v>-56</c:v>
                </c:pt>
                <c:pt idx="234">
                  <c:v>-54</c:v>
                </c:pt>
                <c:pt idx="235">
                  <c:v>-52</c:v>
                </c:pt>
                <c:pt idx="236">
                  <c:v>-52</c:v>
                </c:pt>
                <c:pt idx="237">
                  <c:v>-59</c:v>
                </c:pt>
                <c:pt idx="238">
                  <c:v>-49</c:v>
                </c:pt>
                <c:pt idx="239">
                  <c:v>-57</c:v>
                </c:pt>
                <c:pt idx="240">
                  <c:v>-48</c:v>
                </c:pt>
                <c:pt idx="241">
                  <c:v>-54</c:v>
                </c:pt>
                <c:pt idx="242">
                  <c:v>-52</c:v>
                </c:pt>
                <c:pt idx="243">
                  <c:v>-53</c:v>
                </c:pt>
                <c:pt idx="244">
                  <c:v>-49</c:v>
                </c:pt>
                <c:pt idx="245">
                  <c:v>-53</c:v>
                </c:pt>
                <c:pt idx="246">
                  <c:v>-50</c:v>
                </c:pt>
                <c:pt idx="247">
                  <c:v>-50</c:v>
                </c:pt>
                <c:pt idx="248">
                  <c:v>-47</c:v>
                </c:pt>
                <c:pt idx="249">
                  <c:v>-51</c:v>
                </c:pt>
                <c:pt idx="250">
                  <c:v>-49</c:v>
                </c:pt>
                <c:pt idx="251">
                  <c:v>-52</c:v>
                </c:pt>
                <c:pt idx="252">
                  <c:v>-50</c:v>
                </c:pt>
                <c:pt idx="253">
                  <c:v>-52</c:v>
                </c:pt>
                <c:pt idx="254">
                  <c:v>-51</c:v>
                </c:pt>
                <c:pt idx="255">
                  <c:v>-52</c:v>
                </c:pt>
                <c:pt idx="256">
                  <c:v>-49</c:v>
                </c:pt>
                <c:pt idx="257">
                  <c:v>-48</c:v>
                </c:pt>
                <c:pt idx="258">
                  <c:v>-49</c:v>
                </c:pt>
                <c:pt idx="259">
                  <c:v>-47</c:v>
                </c:pt>
                <c:pt idx="260">
                  <c:v>-48</c:v>
                </c:pt>
                <c:pt idx="261">
                  <c:v>-50</c:v>
                </c:pt>
                <c:pt idx="262">
                  <c:v>-49</c:v>
                </c:pt>
                <c:pt idx="263">
                  <c:v>-49</c:v>
                </c:pt>
                <c:pt idx="264">
                  <c:v>-47</c:v>
                </c:pt>
                <c:pt idx="265">
                  <c:v>-47</c:v>
                </c:pt>
                <c:pt idx="266">
                  <c:v>-51</c:v>
                </c:pt>
                <c:pt idx="267">
                  <c:v>-49</c:v>
                </c:pt>
                <c:pt idx="268">
                  <c:v>-50</c:v>
                </c:pt>
                <c:pt idx="269">
                  <c:v>-50</c:v>
                </c:pt>
                <c:pt idx="270">
                  <c:v>-51</c:v>
                </c:pt>
                <c:pt idx="271">
                  <c:v>-48</c:v>
                </c:pt>
                <c:pt idx="272">
                  <c:v>-49</c:v>
                </c:pt>
                <c:pt idx="273">
                  <c:v>-49</c:v>
                </c:pt>
                <c:pt idx="274">
                  <c:v>-49</c:v>
                </c:pt>
                <c:pt idx="275">
                  <c:v>-47</c:v>
                </c:pt>
                <c:pt idx="276">
                  <c:v>-46</c:v>
                </c:pt>
                <c:pt idx="277">
                  <c:v>-47</c:v>
                </c:pt>
                <c:pt idx="278">
                  <c:v>-47</c:v>
                </c:pt>
                <c:pt idx="279">
                  <c:v>-46</c:v>
                </c:pt>
                <c:pt idx="280">
                  <c:v>-46</c:v>
                </c:pt>
                <c:pt idx="281">
                  <c:v>-46</c:v>
                </c:pt>
                <c:pt idx="282">
                  <c:v>-48</c:v>
                </c:pt>
                <c:pt idx="283">
                  <c:v>-47</c:v>
                </c:pt>
                <c:pt idx="284">
                  <c:v>-48</c:v>
                </c:pt>
                <c:pt idx="285">
                  <c:v>-46</c:v>
                </c:pt>
                <c:pt idx="286">
                  <c:v>-47</c:v>
                </c:pt>
                <c:pt idx="287">
                  <c:v>-45</c:v>
                </c:pt>
                <c:pt idx="288">
                  <c:v>-48</c:v>
                </c:pt>
                <c:pt idx="289">
                  <c:v>-47</c:v>
                </c:pt>
                <c:pt idx="290">
                  <c:v>-48</c:v>
                </c:pt>
                <c:pt idx="291">
                  <c:v>-46</c:v>
                </c:pt>
                <c:pt idx="292">
                  <c:v>-47</c:v>
                </c:pt>
                <c:pt idx="293">
                  <c:v>-46</c:v>
                </c:pt>
                <c:pt idx="294">
                  <c:v>-46</c:v>
                </c:pt>
                <c:pt idx="295">
                  <c:v>-46</c:v>
                </c:pt>
                <c:pt idx="296">
                  <c:v>-47</c:v>
                </c:pt>
                <c:pt idx="297">
                  <c:v>-46</c:v>
                </c:pt>
                <c:pt idx="298">
                  <c:v>-46</c:v>
                </c:pt>
                <c:pt idx="299">
                  <c:v>-46</c:v>
                </c:pt>
                <c:pt idx="300">
                  <c:v>-46</c:v>
                </c:pt>
                <c:pt idx="301">
                  <c:v>-46</c:v>
                </c:pt>
                <c:pt idx="302">
                  <c:v>-46</c:v>
                </c:pt>
                <c:pt idx="303">
                  <c:v>-46</c:v>
                </c:pt>
                <c:pt idx="304">
                  <c:v>-44</c:v>
                </c:pt>
                <c:pt idx="305">
                  <c:v>-43</c:v>
                </c:pt>
                <c:pt idx="306">
                  <c:v>-45</c:v>
                </c:pt>
                <c:pt idx="307">
                  <c:v>-46</c:v>
                </c:pt>
                <c:pt idx="308">
                  <c:v>-46</c:v>
                </c:pt>
                <c:pt idx="309">
                  <c:v>-45</c:v>
                </c:pt>
                <c:pt idx="310">
                  <c:v>-46</c:v>
                </c:pt>
                <c:pt idx="311">
                  <c:v>-45</c:v>
                </c:pt>
                <c:pt idx="312">
                  <c:v>-44</c:v>
                </c:pt>
                <c:pt idx="313">
                  <c:v>-43</c:v>
                </c:pt>
                <c:pt idx="314">
                  <c:v>-45</c:v>
                </c:pt>
                <c:pt idx="315">
                  <c:v>-45</c:v>
                </c:pt>
                <c:pt idx="316">
                  <c:v>-44</c:v>
                </c:pt>
                <c:pt idx="317">
                  <c:v>-44</c:v>
                </c:pt>
                <c:pt idx="318">
                  <c:v>-45</c:v>
                </c:pt>
                <c:pt idx="319">
                  <c:v>-44</c:v>
                </c:pt>
                <c:pt idx="320">
                  <c:v>-44</c:v>
                </c:pt>
                <c:pt idx="321">
                  <c:v>-44</c:v>
                </c:pt>
                <c:pt idx="322">
                  <c:v>-44</c:v>
                </c:pt>
                <c:pt idx="323">
                  <c:v>-43</c:v>
                </c:pt>
                <c:pt idx="324">
                  <c:v>-44</c:v>
                </c:pt>
                <c:pt idx="325">
                  <c:v>-44</c:v>
                </c:pt>
                <c:pt idx="326">
                  <c:v>-44</c:v>
                </c:pt>
                <c:pt idx="327">
                  <c:v>-43</c:v>
                </c:pt>
                <c:pt idx="328">
                  <c:v>-43</c:v>
                </c:pt>
                <c:pt idx="329">
                  <c:v>-44</c:v>
                </c:pt>
                <c:pt idx="330">
                  <c:v>-43</c:v>
                </c:pt>
                <c:pt idx="331">
                  <c:v>-43</c:v>
                </c:pt>
                <c:pt idx="332">
                  <c:v>-42</c:v>
                </c:pt>
                <c:pt idx="333">
                  <c:v>-42</c:v>
                </c:pt>
                <c:pt idx="334">
                  <c:v>-42</c:v>
                </c:pt>
                <c:pt idx="335">
                  <c:v>-43</c:v>
                </c:pt>
                <c:pt idx="336">
                  <c:v>-43</c:v>
                </c:pt>
                <c:pt idx="337">
                  <c:v>-43</c:v>
                </c:pt>
                <c:pt idx="338">
                  <c:v>-43</c:v>
                </c:pt>
                <c:pt idx="339">
                  <c:v>-43</c:v>
                </c:pt>
                <c:pt idx="340">
                  <c:v>-42</c:v>
                </c:pt>
                <c:pt idx="341">
                  <c:v>-42</c:v>
                </c:pt>
                <c:pt idx="342">
                  <c:v>-42</c:v>
                </c:pt>
                <c:pt idx="343">
                  <c:v>-43</c:v>
                </c:pt>
                <c:pt idx="344">
                  <c:v>-42</c:v>
                </c:pt>
                <c:pt idx="345">
                  <c:v>-42</c:v>
                </c:pt>
                <c:pt idx="346">
                  <c:v>-41</c:v>
                </c:pt>
                <c:pt idx="347">
                  <c:v>-41</c:v>
                </c:pt>
                <c:pt idx="348">
                  <c:v>-41</c:v>
                </c:pt>
                <c:pt idx="349">
                  <c:v>-42</c:v>
                </c:pt>
                <c:pt idx="350">
                  <c:v>-41</c:v>
                </c:pt>
                <c:pt idx="351">
                  <c:v>-40</c:v>
                </c:pt>
                <c:pt idx="352">
                  <c:v>-39</c:v>
                </c:pt>
                <c:pt idx="353">
                  <c:v>-40</c:v>
                </c:pt>
                <c:pt idx="354">
                  <c:v>-40</c:v>
                </c:pt>
                <c:pt idx="355">
                  <c:v>-40</c:v>
                </c:pt>
                <c:pt idx="356">
                  <c:v>-39</c:v>
                </c:pt>
                <c:pt idx="357">
                  <c:v>-39</c:v>
                </c:pt>
                <c:pt idx="358">
                  <c:v>-40</c:v>
                </c:pt>
                <c:pt idx="359">
                  <c:v>-40</c:v>
                </c:pt>
                <c:pt idx="360">
                  <c:v>-38</c:v>
                </c:pt>
                <c:pt idx="361">
                  <c:v>-40</c:v>
                </c:pt>
                <c:pt idx="362">
                  <c:v>-40</c:v>
                </c:pt>
                <c:pt idx="363">
                  <c:v>-39</c:v>
                </c:pt>
                <c:pt idx="364">
                  <c:v>-39</c:v>
                </c:pt>
                <c:pt idx="365">
                  <c:v>-40</c:v>
                </c:pt>
                <c:pt idx="366">
                  <c:v>-40</c:v>
                </c:pt>
                <c:pt idx="367">
                  <c:v>-39</c:v>
                </c:pt>
                <c:pt idx="368">
                  <c:v>-38</c:v>
                </c:pt>
                <c:pt idx="369">
                  <c:v>-40</c:v>
                </c:pt>
                <c:pt idx="370">
                  <c:v>-41</c:v>
                </c:pt>
                <c:pt idx="371">
                  <c:v>-40</c:v>
                </c:pt>
                <c:pt idx="372">
                  <c:v>-40</c:v>
                </c:pt>
                <c:pt idx="373">
                  <c:v>-38</c:v>
                </c:pt>
                <c:pt idx="374">
                  <c:v>-40</c:v>
                </c:pt>
                <c:pt idx="375">
                  <c:v>-39</c:v>
                </c:pt>
                <c:pt idx="376">
                  <c:v>-41</c:v>
                </c:pt>
                <c:pt idx="377">
                  <c:v>-39</c:v>
                </c:pt>
                <c:pt idx="378">
                  <c:v>-37</c:v>
                </c:pt>
                <c:pt idx="379">
                  <c:v>-36</c:v>
                </c:pt>
                <c:pt idx="380">
                  <c:v>-43</c:v>
                </c:pt>
                <c:pt idx="381">
                  <c:v>-42</c:v>
                </c:pt>
                <c:pt idx="382">
                  <c:v>-43</c:v>
                </c:pt>
                <c:pt idx="383">
                  <c:v>-33</c:v>
                </c:pt>
                <c:pt idx="384">
                  <c:v>-39</c:v>
                </c:pt>
                <c:pt idx="385">
                  <c:v>-37</c:v>
                </c:pt>
                <c:pt idx="386">
                  <c:v>-39</c:v>
                </c:pt>
                <c:pt idx="387">
                  <c:v>-31</c:v>
                </c:pt>
                <c:pt idx="388">
                  <c:v>-34</c:v>
                </c:pt>
                <c:pt idx="389">
                  <c:v>-34</c:v>
                </c:pt>
                <c:pt idx="390">
                  <c:v>-41</c:v>
                </c:pt>
                <c:pt idx="391">
                  <c:v>-37</c:v>
                </c:pt>
                <c:pt idx="392">
                  <c:v>-42</c:v>
                </c:pt>
                <c:pt idx="393">
                  <c:v>-37</c:v>
                </c:pt>
                <c:pt idx="394">
                  <c:v>-39</c:v>
                </c:pt>
                <c:pt idx="395">
                  <c:v>-34</c:v>
                </c:pt>
                <c:pt idx="396">
                  <c:v>-37</c:v>
                </c:pt>
                <c:pt idx="397">
                  <c:v>-36</c:v>
                </c:pt>
                <c:pt idx="398">
                  <c:v>-38</c:v>
                </c:pt>
                <c:pt idx="399">
                  <c:v>-38</c:v>
                </c:pt>
                <c:pt idx="400">
                  <c:v>-37</c:v>
                </c:pt>
                <c:pt idx="401">
                  <c:v>-37</c:v>
                </c:pt>
                <c:pt idx="402">
                  <c:v>-38</c:v>
                </c:pt>
                <c:pt idx="403">
                  <c:v>-37</c:v>
                </c:pt>
                <c:pt idx="404">
                  <c:v>-37</c:v>
                </c:pt>
                <c:pt idx="405">
                  <c:v>-36</c:v>
                </c:pt>
                <c:pt idx="406">
                  <c:v>-36</c:v>
                </c:pt>
                <c:pt idx="407">
                  <c:v>-36</c:v>
                </c:pt>
                <c:pt idx="408">
                  <c:v>-36</c:v>
                </c:pt>
                <c:pt idx="409">
                  <c:v>-36</c:v>
                </c:pt>
                <c:pt idx="410">
                  <c:v>-36</c:v>
                </c:pt>
                <c:pt idx="411">
                  <c:v>-35</c:v>
                </c:pt>
                <c:pt idx="412">
                  <c:v>-37</c:v>
                </c:pt>
                <c:pt idx="413">
                  <c:v>-36</c:v>
                </c:pt>
                <c:pt idx="414">
                  <c:v>-36</c:v>
                </c:pt>
                <c:pt idx="415">
                  <c:v>-36</c:v>
                </c:pt>
                <c:pt idx="416">
                  <c:v>-35</c:v>
                </c:pt>
                <c:pt idx="417">
                  <c:v>-34</c:v>
                </c:pt>
                <c:pt idx="418">
                  <c:v>-34</c:v>
                </c:pt>
                <c:pt idx="419">
                  <c:v>-33</c:v>
                </c:pt>
                <c:pt idx="420">
                  <c:v>-35</c:v>
                </c:pt>
                <c:pt idx="421">
                  <c:v>-34</c:v>
                </c:pt>
                <c:pt idx="422">
                  <c:v>-35</c:v>
                </c:pt>
                <c:pt idx="423">
                  <c:v>-35</c:v>
                </c:pt>
                <c:pt idx="424">
                  <c:v>-35</c:v>
                </c:pt>
                <c:pt idx="425">
                  <c:v>-34</c:v>
                </c:pt>
                <c:pt idx="426">
                  <c:v>-36</c:v>
                </c:pt>
                <c:pt idx="427">
                  <c:v>-36</c:v>
                </c:pt>
                <c:pt idx="428">
                  <c:v>-36</c:v>
                </c:pt>
                <c:pt idx="429">
                  <c:v>-35</c:v>
                </c:pt>
                <c:pt idx="430">
                  <c:v>-35</c:v>
                </c:pt>
                <c:pt idx="431">
                  <c:v>-35</c:v>
                </c:pt>
                <c:pt idx="432">
                  <c:v>-37</c:v>
                </c:pt>
                <c:pt idx="433">
                  <c:v>-35</c:v>
                </c:pt>
                <c:pt idx="434">
                  <c:v>-36</c:v>
                </c:pt>
                <c:pt idx="435">
                  <c:v>-36</c:v>
                </c:pt>
                <c:pt idx="436">
                  <c:v>-36</c:v>
                </c:pt>
                <c:pt idx="437">
                  <c:v>-35</c:v>
                </c:pt>
                <c:pt idx="438">
                  <c:v>-36</c:v>
                </c:pt>
                <c:pt idx="439">
                  <c:v>-33</c:v>
                </c:pt>
                <c:pt idx="440">
                  <c:v>-34</c:v>
                </c:pt>
                <c:pt idx="441">
                  <c:v>-34</c:v>
                </c:pt>
                <c:pt idx="442">
                  <c:v>-35</c:v>
                </c:pt>
                <c:pt idx="443">
                  <c:v>-34</c:v>
                </c:pt>
                <c:pt idx="444">
                  <c:v>-34</c:v>
                </c:pt>
                <c:pt idx="445">
                  <c:v>-34</c:v>
                </c:pt>
                <c:pt idx="446">
                  <c:v>-35</c:v>
                </c:pt>
                <c:pt idx="447">
                  <c:v>-34</c:v>
                </c:pt>
                <c:pt idx="448">
                  <c:v>-34</c:v>
                </c:pt>
                <c:pt idx="449">
                  <c:v>-35</c:v>
                </c:pt>
                <c:pt idx="450">
                  <c:v>-34</c:v>
                </c:pt>
                <c:pt idx="451">
                  <c:v>-34</c:v>
                </c:pt>
                <c:pt idx="452">
                  <c:v>-33</c:v>
                </c:pt>
                <c:pt idx="453">
                  <c:v>-33</c:v>
                </c:pt>
                <c:pt idx="454">
                  <c:v>-33</c:v>
                </c:pt>
                <c:pt idx="455">
                  <c:v>-33</c:v>
                </c:pt>
                <c:pt idx="456">
                  <c:v>-33</c:v>
                </c:pt>
                <c:pt idx="457">
                  <c:v>-34</c:v>
                </c:pt>
                <c:pt idx="458">
                  <c:v>-32</c:v>
                </c:pt>
                <c:pt idx="459">
                  <c:v>-32</c:v>
                </c:pt>
                <c:pt idx="460">
                  <c:v>-34</c:v>
                </c:pt>
                <c:pt idx="461">
                  <c:v>-33</c:v>
                </c:pt>
                <c:pt idx="462">
                  <c:v>-34</c:v>
                </c:pt>
                <c:pt idx="463">
                  <c:v>-32</c:v>
                </c:pt>
                <c:pt idx="464">
                  <c:v>-32</c:v>
                </c:pt>
                <c:pt idx="465">
                  <c:v>-33</c:v>
                </c:pt>
                <c:pt idx="466">
                  <c:v>-31</c:v>
                </c:pt>
                <c:pt idx="467">
                  <c:v>-35</c:v>
                </c:pt>
                <c:pt idx="468">
                  <c:v>-33</c:v>
                </c:pt>
                <c:pt idx="469">
                  <c:v>-32</c:v>
                </c:pt>
                <c:pt idx="470">
                  <c:v>-32</c:v>
                </c:pt>
                <c:pt idx="471">
                  <c:v>-33</c:v>
                </c:pt>
                <c:pt idx="472">
                  <c:v>-32</c:v>
                </c:pt>
                <c:pt idx="473">
                  <c:v>-33</c:v>
                </c:pt>
                <c:pt idx="474">
                  <c:v>-29</c:v>
                </c:pt>
                <c:pt idx="475">
                  <c:v>-30</c:v>
                </c:pt>
                <c:pt idx="476">
                  <c:v>-31</c:v>
                </c:pt>
                <c:pt idx="477">
                  <c:v>-32</c:v>
                </c:pt>
                <c:pt idx="478">
                  <c:v>-31</c:v>
                </c:pt>
                <c:pt idx="479">
                  <c:v>-32</c:v>
                </c:pt>
                <c:pt idx="480">
                  <c:v>-32</c:v>
                </c:pt>
                <c:pt idx="481">
                  <c:v>-33</c:v>
                </c:pt>
                <c:pt idx="482">
                  <c:v>-32</c:v>
                </c:pt>
                <c:pt idx="483">
                  <c:v>-32</c:v>
                </c:pt>
                <c:pt idx="484">
                  <c:v>-31</c:v>
                </c:pt>
                <c:pt idx="485">
                  <c:v>-31</c:v>
                </c:pt>
                <c:pt idx="486">
                  <c:v>-29</c:v>
                </c:pt>
                <c:pt idx="487">
                  <c:v>-31</c:v>
                </c:pt>
                <c:pt idx="488">
                  <c:v>-31</c:v>
                </c:pt>
                <c:pt idx="489">
                  <c:v>-32</c:v>
                </c:pt>
                <c:pt idx="490">
                  <c:v>-30</c:v>
                </c:pt>
                <c:pt idx="491">
                  <c:v>-29</c:v>
                </c:pt>
                <c:pt idx="492">
                  <c:v>-29</c:v>
                </c:pt>
                <c:pt idx="493">
                  <c:v>-31</c:v>
                </c:pt>
                <c:pt idx="494">
                  <c:v>-31</c:v>
                </c:pt>
                <c:pt idx="495">
                  <c:v>-30</c:v>
                </c:pt>
                <c:pt idx="496">
                  <c:v>-30</c:v>
                </c:pt>
                <c:pt idx="497">
                  <c:v>-30</c:v>
                </c:pt>
                <c:pt idx="498">
                  <c:v>-31</c:v>
                </c:pt>
                <c:pt idx="499">
                  <c:v>-31</c:v>
                </c:pt>
                <c:pt idx="500">
                  <c:v>-31</c:v>
                </c:pt>
                <c:pt idx="501">
                  <c:v>-31</c:v>
                </c:pt>
                <c:pt idx="502">
                  <c:v>-32</c:v>
                </c:pt>
                <c:pt idx="503">
                  <c:v>-31</c:v>
                </c:pt>
                <c:pt idx="504">
                  <c:v>-31</c:v>
                </c:pt>
                <c:pt idx="505">
                  <c:v>-31</c:v>
                </c:pt>
                <c:pt idx="506">
                  <c:v>-31</c:v>
                </c:pt>
                <c:pt idx="507">
                  <c:v>-31</c:v>
                </c:pt>
                <c:pt idx="508">
                  <c:v>-31</c:v>
                </c:pt>
                <c:pt idx="509">
                  <c:v>-30</c:v>
                </c:pt>
                <c:pt idx="510">
                  <c:v>-31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DD-4DA9-8867-CAA59CBD3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PBS!$B$3:$B$513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PBS!$C$3:$C$513</c:f>
              <c:numCache>
                <c:formatCode>General</c:formatCode>
                <c:ptCount val="511"/>
                <c:pt idx="0">
                  <c:v>-3</c:v>
                </c:pt>
                <c:pt idx="1">
                  <c:v>2</c:v>
                </c:pt>
                <c:pt idx="2">
                  <c:v>30</c:v>
                </c:pt>
                <c:pt idx="3">
                  <c:v>-63</c:v>
                </c:pt>
                <c:pt idx="4">
                  <c:v>84</c:v>
                </c:pt>
                <c:pt idx="5">
                  <c:v>-30</c:v>
                </c:pt>
                <c:pt idx="6">
                  <c:v>5</c:v>
                </c:pt>
                <c:pt idx="7">
                  <c:v>-53</c:v>
                </c:pt>
                <c:pt idx="8">
                  <c:v>-28</c:v>
                </c:pt>
                <c:pt idx="9">
                  <c:v>38</c:v>
                </c:pt>
                <c:pt idx="10">
                  <c:v>83</c:v>
                </c:pt>
                <c:pt idx="11">
                  <c:v>130</c:v>
                </c:pt>
                <c:pt idx="12">
                  <c:v>31</c:v>
                </c:pt>
                <c:pt idx="13">
                  <c:v>-55</c:v>
                </c:pt>
                <c:pt idx="14">
                  <c:v>-6</c:v>
                </c:pt>
                <c:pt idx="15">
                  <c:v>22</c:v>
                </c:pt>
                <c:pt idx="16">
                  <c:v>22</c:v>
                </c:pt>
                <c:pt idx="17">
                  <c:v>4</c:v>
                </c:pt>
                <c:pt idx="18">
                  <c:v>4</c:v>
                </c:pt>
                <c:pt idx="19">
                  <c:v>-1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-2</c:v>
                </c:pt>
                <c:pt idx="24">
                  <c:v>-4</c:v>
                </c:pt>
                <c:pt idx="25">
                  <c:v>-3</c:v>
                </c:pt>
                <c:pt idx="26">
                  <c:v>-4</c:v>
                </c:pt>
                <c:pt idx="27">
                  <c:v>-4</c:v>
                </c:pt>
                <c:pt idx="28">
                  <c:v>-4</c:v>
                </c:pt>
                <c:pt idx="29">
                  <c:v>-3</c:v>
                </c:pt>
                <c:pt idx="30">
                  <c:v>-4</c:v>
                </c:pt>
                <c:pt idx="31">
                  <c:v>-4</c:v>
                </c:pt>
                <c:pt idx="32">
                  <c:v>-4</c:v>
                </c:pt>
                <c:pt idx="33">
                  <c:v>-4</c:v>
                </c:pt>
                <c:pt idx="34">
                  <c:v>-5</c:v>
                </c:pt>
                <c:pt idx="35">
                  <c:v>-5</c:v>
                </c:pt>
                <c:pt idx="36">
                  <c:v>-4</c:v>
                </c:pt>
                <c:pt idx="37">
                  <c:v>-3</c:v>
                </c:pt>
                <c:pt idx="38">
                  <c:v>-4</c:v>
                </c:pt>
                <c:pt idx="39">
                  <c:v>-4</c:v>
                </c:pt>
                <c:pt idx="40">
                  <c:v>-3</c:v>
                </c:pt>
                <c:pt idx="41">
                  <c:v>-4</c:v>
                </c:pt>
                <c:pt idx="42">
                  <c:v>-5</c:v>
                </c:pt>
                <c:pt idx="43">
                  <c:v>-4</c:v>
                </c:pt>
                <c:pt idx="44">
                  <c:v>-2</c:v>
                </c:pt>
                <c:pt idx="45">
                  <c:v>-3</c:v>
                </c:pt>
                <c:pt idx="46">
                  <c:v>-4</c:v>
                </c:pt>
                <c:pt idx="47">
                  <c:v>-5</c:v>
                </c:pt>
                <c:pt idx="48">
                  <c:v>-2</c:v>
                </c:pt>
                <c:pt idx="49">
                  <c:v>-1</c:v>
                </c:pt>
                <c:pt idx="50">
                  <c:v>2</c:v>
                </c:pt>
                <c:pt idx="51">
                  <c:v>2</c:v>
                </c:pt>
                <c:pt idx="52">
                  <c:v>-2</c:v>
                </c:pt>
                <c:pt idx="53">
                  <c:v>-2</c:v>
                </c:pt>
                <c:pt idx="54">
                  <c:v>0</c:v>
                </c:pt>
                <c:pt idx="55">
                  <c:v>-5</c:v>
                </c:pt>
                <c:pt idx="56">
                  <c:v>-4</c:v>
                </c:pt>
                <c:pt idx="57">
                  <c:v>-2</c:v>
                </c:pt>
                <c:pt idx="58">
                  <c:v>-2</c:v>
                </c:pt>
                <c:pt idx="59">
                  <c:v>-11</c:v>
                </c:pt>
                <c:pt idx="60">
                  <c:v>-10</c:v>
                </c:pt>
                <c:pt idx="61">
                  <c:v>-8</c:v>
                </c:pt>
                <c:pt idx="62">
                  <c:v>-8</c:v>
                </c:pt>
                <c:pt idx="63">
                  <c:v>-7</c:v>
                </c:pt>
                <c:pt idx="64">
                  <c:v>-1</c:v>
                </c:pt>
                <c:pt idx="65">
                  <c:v>-1</c:v>
                </c:pt>
                <c:pt idx="66">
                  <c:v>-2</c:v>
                </c:pt>
                <c:pt idx="67">
                  <c:v>-5</c:v>
                </c:pt>
                <c:pt idx="68">
                  <c:v>-4</c:v>
                </c:pt>
                <c:pt idx="69">
                  <c:v>3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-2</c:v>
                </c:pt>
                <c:pt idx="74">
                  <c:v>-4</c:v>
                </c:pt>
                <c:pt idx="75">
                  <c:v>-4</c:v>
                </c:pt>
                <c:pt idx="76">
                  <c:v>-10</c:v>
                </c:pt>
                <c:pt idx="77">
                  <c:v>-9</c:v>
                </c:pt>
                <c:pt idx="78">
                  <c:v>-4</c:v>
                </c:pt>
                <c:pt idx="79">
                  <c:v>-4</c:v>
                </c:pt>
                <c:pt idx="80">
                  <c:v>-6</c:v>
                </c:pt>
                <c:pt idx="81">
                  <c:v>-3</c:v>
                </c:pt>
                <c:pt idx="82">
                  <c:v>-6</c:v>
                </c:pt>
                <c:pt idx="83">
                  <c:v>-5</c:v>
                </c:pt>
                <c:pt idx="84">
                  <c:v>-5</c:v>
                </c:pt>
                <c:pt idx="85">
                  <c:v>-6</c:v>
                </c:pt>
                <c:pt idx="86">
                  <c:v>-6</c:v>
                </c:pt>
                <c:pt idx="87">
                  <c:v>-5</c:v>
                </c:pt>
                <c:pt idx="88">
                  <c:v>-5</c:v>
                </c:pt>
                <c:pt idx="89">
                  <c:v>-5</c:v>
                </c:pt>
                <c:pt idx="90">
                  <c:v>-5</c:v>
                </c:pt>
                <c:pt idx="91">
                  <c:v>-5</c:v>
                </c:pt>
                <c:pt idx="92">
                  <c:v>-5</c:v>
                </c:pt>
                <c:pt idx="93">
                  <c:v>-5</c:v>
                </c:pt>
                <c:pt idx="94">
                  <c:v>-6</c:v>
                </c:pt>
                <c:pt idx="95">
                  <c:v>-6</c:v>
                </c:pt>
                <c:pt idx="96">
                  <c:v>-7</c:v>
                </c:pt>
                <c:pt idx="97">
                  <c:v>-5</c:v>
                </c:pt>
                <c:pt idx="98">
                  <c:v>-6</c:v>
                </c:pt>
                <c:pt idx="99">
                  <c:v>-4</c:v>
                </c:pt>
                <c:pt idx="100">
                  <c:v>-5</c:v>
                </c:pt>
                <c:pt idx="101">
                  <c:v>-5</c:v>
                </c:pt>
                <c:pt idx="102">
                  <c:v>-6</c:v>
                </c:pt>
                <c:pt idx="103">
                  <c:v>-5</c:v>
                </c:pt>
                <c:pt idx="104">
                  <c:v>-5</c:v>
                </c:pt>
                <c:pt idx="105">
                  <c:v>-6</c:v>
                </c:pt>
                <c:pt idx="106">
                  <c:v>-5</c:v>
                </c:pt>
                <c:pt idx="107">
                  <c:v>-6</c:v>
                </c:pt>
                <c:pt idx="108">
                  <c:v>-5</c:v>
                </c:pt>
                <c:pt idx="109">
                  <c:v>-4</c:v>
                </c:pt>
                <c:pt idx="110">
                  <c:v>-4</c:v>
                </c:pt>
                <c:pt idx="111">
                  <c:v>-4</c:v>
                </c:pt>
                <c:pt idx="112">
                  <c:v>-4</c:v>
                </c:pt>
                <c:pt idx="113">
                  <c:v>-3</c:v>
                </c:pt>
                <c:pt idx="114">
                  <c:v>-4</c:v>
                </c:pt>
                <c:pt idx="115">
                  <c:v>-5</c:v>
                </c:pt>
                <c:pt idx="116">
                  <c:v>-4</c:v>
                </c:pt>
                <c:pt idx="117">
                  <c:v>-4</c:v>
                </c:pt>
                <c:pt idx="118">
                  <c:v>-4</c:v>
                </c:pt>
                <c:pt idx="119">
                  <c:v>0</c:v>
                </c:pt>
                <c:pt idx="120">
                  <c:v>0</c:v>
                </c:pt>
                <c:pt idx="121">
                  <c:v>-5</c:v>
                </c:pt>
                <c:pt idx="122">
                  <c:v>-6</c:v>
                </c:pt>
                <c:pt idx="123">
                  <c:v>-3</c:v>
                </c:pt>
                <c:pt idx="124">
                  <c:v>-3</c:v>
                </c:pt>
                <c:pt idx="125">
                  <c:v>-4</c:v>
                </c:pt>
                <c:pt idx="126">
                  <c:v>-4</c:v>
                </c:pt>
                <c:pt idx="127">
                  <c:v>-2</c:v>
                </c:pt>
                <c:pt idx="128">
                  <c:v>-1</c:v>
                </c:pt>
                <c:pt idx="129">
                  <c:v>-3</c:v>
                </c:pt>
                <c:pt idx="130">
                  <c:v>-4</c:v>
                </c:pt>
                <c:pt idx="131">
                  <c:v>-3</c:v>
                </c:pt>
                <c:pt idx="132">
                  <c:v>-2</c:v>
                </c:pt>
                <c:pt idx="133">
                  <c:v>-3</c:v>
                </c:pt>
                <c:pt idx="134">
                  <c:v>-1</c:v>
                </c:pt>
                <c:pt idx="135">
                  <c:v>-2</c:v>
                </c:pt>
                <c:pt idx="136">
                  <c:v>-4</c:v>
                </c:pt>
                <c:pt idx="137">
                  <c:v>-2</c:v>
                </c:pt>
                <c:pt idx="138">
                  <c:v>-5</c:v>
                </c:pt>
                <c:pt idx="139">
                  <c:v>0</c:v>
                </c:pt>
                <c:pt idx="140">
                  <c:v>5</c:v>
                </c:pt>
                <c:pt idx="141">
                  <c:v>-2</c:v>
                </c:pt>
                <c:pt idx="142">
                  <c:v>-9</c:v>
                </c:pt>
                <c:pt idx="143">
                  <c:v>-9</c:v>
                </c:pt>
                <c:pt idx="144">
                  <c:v>3</c:v>
                </c:pt>
                <c:pt idx="145">
                  <c:v>-12</c:v>
                </c:pt>
                <c:pt idx="146">
                  <c:v>-8</c:v>
                </c:pt>
                <c:pt idx="147">
                  <c:v>-3</c:v>
                </c:pt>
                <c:pt idx="148">
                  <c:v>0</c:v>
                </c:pt>
                <c:pt idx="149">
                  <c:v>-1</c:v>
                </c:pt>
                <c:pt idx="150">
                  <c:v>-1</c:v>
                </c:pt>
                <c:pt idx="151">
                  <c:v>-5</c:v>
                </c:pt>
                <c:pt idx="152">
                  <c:v>-3</c:v>
                </c:pt>
                <c:pt idx="153">
                  <c:v>-5</c:v>
                </c:pt>
                <c:pt idx="154">
                  <c:v>-1</c:v>
                </c:pt>
                <c:pt idx="155">
                  <c:v>-5</c:v>
                </c:pt>
                <c:pt idx="156">
                  <c:v>-2</c:v>
                </c:pt>
                <c:pt idx="157">
                  <c:v>0</c:v>
                </c:pt>
                <c:pt idx="158">
                  <c:v>-1</c:v>
                </c:pt>
                <c:pt idx="159">
                  <c:v>-4</c:v>
                </c:pt>
                <c:pt idx="160">
                  <c:v>-1</c:v>
                </c:pt>
                <c:pt idx="161">
                  <c:v>-4</c:v>
                </c:pt>
                <c:pt idx="162">
                  <c:v>-2</c:v>
                </c:pt>
                <c:pt idx="163">
                  <c:v>-3</c:v>
                </c:pt>
                <c:pt idx="164">
                  <c:v>-2</c:v>
                </c:pt>
                <c:pt idx="165">
                  <c:v>-3</c:v>
                </c:pt>
                <c:pt idx="166">
                  <c:v>-4</c:v>
                </c:pt>
                <c:pt idx="167">
                  <c:v>-5</c:v>
                </c:pt>
                <c:pt idx="168">
                  <c:v>-3</c:v>
                </c:pt>
                <c:pt idx="169">
                  <c:v>-2</c:v>
                </c:pt>
                <c:pt idx="170">
                  <c:v>-1</c:v>
                </c:pt>
                <c:pt idx="171">
                  <c:v>-3</c:v>
                </c:pt>
                <c:pt idx="172">
                  <c:v>-1</c:v>
                </c:pt>
                <c:pt idx="173">
                  <c:v>-2</c:v>
                </c:pt>
                <c:pt idx="174">
                  <c:v>-3</c:v>
                </c:pt>
                <c:pt idx="175">
                  <c:v>-1</c:v>
                </c:pt>
                <c:pt idx="176">
                  <c:v>-1</c:v>
                </c:pt>
                <c:pt idx="177">
                  <c:v>-2</c:v>
                </c:pt>
                <c:pt idx="178">
                  <c:v>-1</c:v>
                </c:pt>
                <c:pt idx="179">
                  <c:v>-3</c:v>
                </c:pt>
                <c:pt idx="180">
                  <c:v>-1</c:v>
                </c:pt>
                <c:pt idx="181">
                  <c:v>-8</c:v>
                </c:pt>
                <c:pt idx="182">
                  <c:v>-10</c:v>
                </c:pt>
                <c:pt idx="183">
                  <c:v>-13</c:v>
                </c:pt>
                <c:pt idx="184">
                  <c:v>-13</c:v>
                </c:pt>
                <c:pt idx="185">
                  <c:v>-9</c:v>
                </c:pt>
                <c:pt idx="186">
                  <c:v>-3</c:v>
                </c:pt>
                <c:pt idx="187">
                  <c:v>1</c:v>
                </c:pt>
                <c:pt idx="188">
                  <c:v>5</c:v>
                </c:pt>
                <c:pt idx="189">
                  <c:v>-24</c:v>
                </c:pt>
                <c:pt idx="190">
                  <c:v>-7</c:v>
                </c:pt>
                <c:pt idx="191">
                  <c:v>-1</c:v>
                </c:pt>
                <c:pt idx="192">
                  <c:v>4</c:v>
                </c:pt>
                <c:pt idx="193">
                  <c:v>-3</c:v>
                </c:pt>
                <c:pt idx="194">
                  <c:v>3</c:v>
                </c:pt>
                <c:pt idx="195">
                  <c:v>0</c:v>
                </c:pt>
                <c:pt idx="196">
                  <c:v>-5</c:v>
                </c:pt>
                <c:pt idx="197">
                  <c:v>-2</c:v>
                </c:pt>
                <c:pt idx="198">
                  <c:v>-3</c:v>
                </c:pt>
                <c:pt idx="199">
                  <c:v>-6</c:v>
                </c:pt>
                <c:pt idx="200">
                  <c:v>-5</c:v>
                </c:pt>
                <c:pt idx="201">
                  <c:v>-1</c:v>
                </c:pt>
                <c:pt idx="202">
                  <c:v>-2</c:v>
                </c:pt>
                <c:pt idx="203">
                  <c:v>-3</c:v>
                </c:pt>
                <c:pt idx="204">
                  <c:v>-2</c:v>
                </c:pt>
                <c:pt idx="205">
                  <c:v>0</c:v>
                </c:pt>
                <c:pt idx="206">
                  <c:v>-3</c:v>
                </c:pt>
                <c:pt idx="207">
                  <c:v>-1</c:v>
                </c:pt>
                <c:pt idx="208">
                  <c:v>-2</c:v>
                </c:pt>
                <c:pt idx="209">
                  <c:v>-2</c:v>
                </c:pt>
                <c:pt idx="210">
                  <c:v>-1</c:v>
                </c:pt>
                <c:pt idx="211">
                  <c:v>3</c:v>
                </c:pt>
                <c:pt idx="212">
                  <c:v>1</c:v>
                </c:pt>
                <c:pt idx="213">
                  <c:v>-2</c:v>
                </c:pt>
                <c:pt idx="214">
                  <c:v>-5</c:v>
                </c:pt>
                <c:pt idx="215">
                  <c:v>-4</c:v>
                </c:pt>
                <c:pt idx="216">
                  <c:v>0</c:v>
                </c:pt>
                <c:pt idx="217">
                  <c:v>0</c:v>
                </c:pt>
                <c:pt idx="218">
                  <c:v>-2</c:v>
                </c:pt>
                <c:pt idx="219">
                  <c:v>-5</c:v>
                </c:pt>
                <c:pt idx="220">
                  <c:v>-4</c:v>
                </c:pt>
                <c:pt idx="221">
                  <c:v>-2</c:v>
                </c:pt>
                <c:pt idx="222">
                  <c:v>-2</c:v>
                </c:pt>
                <c:pt idx="223">
                  <c:v>-4</c:v>
                </c:pt>
                <c:pt idx="224">
                  <c:v>-5</c:v>
                </c:pt>
                <c:pt idx="225">
                  <c:v>-4</c:v>
                </c:pt>
                <c:pt idx="226">
                  <c:v>-1</c:v>
                </c:pt>
                <c:pt idx="227">
                  <c:v>-1</c:v>
                </c:pt>
                <c:pt idx="228">
                  <c:v>0</c:v>
                </c:pt>
                <c:pt idx="229">
                  <c:v>1</c:v>
                </c:pt>
                <c:pt idx="230">
                  <c:v>1</c:v>
                </c:pt>
                <c:pt idx="231">
                  <c:v>-2</c:v>
                </c:pt>
                <c:pt idx="232">
                  <c:v>2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-2</c:v>
                </c:pt>
                <c:pt idx="237">
                  <c:v>-7</c:v>
                </c:pt>
                <c:pt idx="238">
                  <c:v>2</c:v>
                </c:pt>
                <c:pt idx="239">
                  <c:v>-2</c:v>
                </c:pt>
                <c:pt idx="240">
                  <c:v>4</c:v>
                </c:pt>
                <c:pt idx="241">
                  <c:v>3</c:v>
                </c:pt>
                <c:pt idx="242">
                  <c:v>3</c:v>
                </c:pt>
                <c:pt idx="243">
                  <c:v>2</c:v>
                </c:pt>
                <c:pt idx="244">
                  <c:v>5</c:v>
                </c:pt>
                <c:pt idx="245">
                  <c:v>-1</c:v>
                </c:pt>
                <c:pt idx="246">
                  <c:v>-3</c:v>
                </c:pt>
                <c:pt idx="247">
                  <c:v>-4</c:v>
                </c:pt>
                <c:pt idx="248">
                  <c:v>0</c:v>
                </c:pt>
                <c:pt idx="249">
                  <c:v>-1</c:v>
                </c:pt>
                <c:pt idx="250">
                  <c:v>-1</c:v>
                </c:pt>
                <c:pt idx="251">
                  <c:v>-3</c:v>
                </c:pt>
                <c:pt idx="252">
                  <c:v>1</c:v>
                </c:pt>
                <c:pt idx="253">
                  <c:v>-2</c:v>
                </c:pt>
                <c:pt idx="254">
                  <c:v>-2</c:v>
                </c:pt>
                <c:pt idx="255">
                  <c:v>-1</c:v>
                </c:pt>
                <c:pt idx="256">
                  <c:v>3</c:v>
                </c:pt>
                <c:pt idx="257">
                  <c:v>1</c:v>
                </c:pt>
                <c:pt idx="258">
                  <c:v>0</c:v>
                </c:pt>
                <c:pt idx="259">
                  <c:v>2</c:v>
                </c:pt>
                <c:pt idx="260">
                  <c:v>1</c:v>
                </c:pt>
                <c:pt idx="261">
                  <c:v>-2</c:v>
                </c:pt>
                <c:pt idx="262">
                  <c:v>-1</c:v>
                </c:pt>
                <c:pt idx="263">
                  <c:v>-1</c:v>
                </c:pt>
                <c:pt idx="264">
                  <c:v>0</c:v>
                </c:pt>
                <c:pt idx="265">
                  <c:v>-3</c:v>
                </c:pt>
                <c:pt idx="266">
                  <c:v>-5</c:v>
                </c:pt>
                <c:pt idx="267">
                  <c:v>-2</c:v>
                </c:pt>
                <c:pt idx="268">
                  <c:v>-1</c:v>
                </c:pt>
                <c:pt idx="269">
                  <c:v>-2</c:v>
                </c:pt>
                <c:pt idx="270">
                  <c:v>-1</c:v>
                </c:pt>
                <c:pt idx="271">
                  <c:v>1</c:v>
                </c:pt>
                <c:pt idx="272">
                  <c:v>1</c:v>
                </c:pt>
                <c:pt idx="273">
                  <c:v>-2</c:v>
                </c:pt>
                <c:pt idx="274">
                  <c:v>-1</c:v>
                </c:pt>
                <c:pt idx="275">
                  <c:v>1</c:v>
                </c:pt>
                <c:pt idx="276">
                  <c:v>2</c:v>
                </c:pt>
                <c:pt idx="277">
                  <c:v>2</c:v>
                </c:pt>
                <c:pt idx="278">
                  <c:v>1</c:v>
                </c:pt>
                <c:pt idx="279">
                  <c:v>0</c:v>
                </c:pt>
                <c:pt idx="280">
                  <c:v>-1</c:v>
                </c:pt>
                <c:pt idx="281">
                  <c:v>0</c:v>
                </c:pt>
                <c:pt idx="282">
                  <c:v>-1</c:v>
                </c:pt>
                <c:pt idx="283">
                  <c:v>-1</c:v>
                </c:pt>
                <c:pt idx="284">
                  <c:v>0</c:v>
                </c:pt>
                <c:pt idx="285">
                  <c:v>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-2</c:v>
                </c:pt>
                <c:pt idx="290">
                  <c:v>-1</c:v>
                </c:pt>
                <c:pt idx="291">
                  <c:v>0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-2</c:v>
                </c:pt>
                <c:pt idx="297">
                  <c:v>0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0</c:v>
                </c:pt>
                <c:pt idx="304">
                  <c:v>-1</c:v>
                </c:pt>
                <c:pt idx="305">
                  <c:v>0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-2</c:v>
                </c:pt>
                <c:pt idx="315">
                  <c:v>-2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-2</c:v>
                </c:pt>
                <c:pt idx="321">
                  <c:v>-1</c:v>
                </c:pt>
                <c:pt idx="322">
                  <c:v>-1</c:v>
                </c:pt>
                <c:pt idx="323">
                  <c:v>0</c:v>
                </c:pt>
                <c:pt idx="324">
                  <c:v>-1</c:v>
                </c:pt>
                <c:pt idx="325">
                  <c:v>-1</c:v>
                </c:pt>
                <c:pt idx="326">
                  <c:v>0</c:v>
                </c:pt>
                <c:pt idx="327">
                  <c:v>-1</c:v>
                </c:pt>
                <c:pt idx="328">
                  <c:v>-1</c:v>
                </c:pt>
                <c:pt idx="329">
                  <c:v>0</c:v>
                </c:pt>
                <c:pt idx="330">
                  <c:v>-1</c:v>
                </c:pt>
                <c:pt idx="331">
                  <c:v>-1</c:v>
                </c:pt>
                <c:pt idx="332">
                  <c:v>0</c:v>
                </c:pt>
                <c:pt idx="333">
                  <c:v>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-2</c:v>
                </c:pt>
                <c:pt idx="339">
                  <c:v>-1</c:v>
                </c:pt>
                <c:pt idx="340">
                  <c:v>0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-1</c:v>
                </c:pt>
                <c:pt idx="362">
                  <c:v>0</c:v>
                </c:pt>
                <c:pt idx="363">
                  <c:v>0</c:v>
                </c:pt>
                <c:pt idx="364">
                  <c:v>-1</c:v>
                </c:pt>
                <c:pt idx="365">
                  <c:v>0</c:v>
                </c:pt>
                <c:pt idx="366">
                  <c:v>0</c:v>
                </c:pt>
                <c:pt idx="367">
                  <c:v>-1</c:v>
                </c:pt>
                <c:pt idx="368">
                  <c:v>0</c:v>
                </c:pt>
                <c:pt idx="369">
                  <c:v>0</c:v>
                </c:pt>
                <c:pt idx="370">
                  <c:v>-1</c:v>
                </c:pt>
                <c:pt idx="371">
                  <c:v>-2</c:v>
                </c:pt>
                <c:pt idx="372">
                  <c:v>2</c:v>
                </c:pt>
                <c:pt idx="373">
                  <c:v>4</c:v>
                </c:pt>
                <c:pt idx="374">
                  <c:v>2</c:v>
                </c:pt>
                <c:pt idx="375">
                  <c:v>0</c:v>
                </c:pt>
                <c:pt idx="376">
                  <c:v>-3</c:v>
                </c:pt>
                <c:pt idx="377">
                  <c:v>-1</c:v>
                </c:pt>
                <c:pt idx="378">
                  <c:v>1</c:v>
                </c:pt>
                <c:pt idx="379">
                  <c:v>-1</c:v>
                </c:pt>
                <c:pt idx="380">
                  <c:v>-4</c:v>
                </c:pt>
                <c:pt idx="381">
                  <c:v>-3</c:v>
                </c:pt>
                <c:pt idx="382">
                  <c:v>0</c:v>
                </c:pt>
                <c:pt idx="383">
                  <c:v>0</c:v>
                </c:pt>
                <c:pt idx="384">
                  <c:v>-1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5</c:v>
                </c:pt>
                <c:pt idx="390">
                  <c:v>6</c:v>
                </c:pt>
                <c:pt idx="391">
                  <c:v>4</c:v>
                </c:pt>
                <c:pt idx="392">
                  <c:v>-4</c:v>
                </c:pt>
                <c:pt idx="393">
                  <c:v>1</c:v>
                </c:pt>
                <c:pt idx="394">
                  <c:v>-1</c:v>
                </c:pt>
                <c:pt idx="395">
                  <c:v>0</c:v>
                </c:pt>
                <c:pt idx="396">
                  <c:v>0</c:v>
                </c:pt>
                <c:pt idx="397">
                  <c:v>1</c:v>
                </c:pt>
                <c:pt idx="398">
                  <c:v>0</c:v>
                </c:pt>
                <c:pt idx="399">
                  <c:v>0</c:v>
                </c:pt>
                <c:pt idx="400">
                  <c:v>1</c:v>
                </c:pt>
                <c:pt idx="401">
                  <c:v>0</c:v>
                </c:pt>
                <c:pt idx="402">
                  <c:v>1</c:v>
                </c:pt>
                <c:pt idx="403">
                  <c:v>-1</c:v>
                </c:pt>
                <c:pt idx="404">
                  <c:v>0</c:v>
                </c:pt>
                <c:pt idx="405">
                  <c:v>1</c:v>
                </c:pt>
                <c:pt idx="406">
                  <c:v>1</c:v>
                </c:pt>
                <c:pt idx="407">
                  <c:v>3</c:v>
                </c:pt>
                <c:pt idx="408">
                  <c:v>2</c:v>
                </c:pt>
                <c:pt idx="409">
                  <c:v>0</c:v>
                </c:pt>
                <c:pt idx="410">
                  <c:v>4</c:v>
                </c:pt>
                <c:pt idx="411">
                  <c:v>2</c:v>
                </c:pt>
                <c:pt idx="412">
                  <c:v>-1</c:v>
                </c:pt>
                <c:pt idx="413">
                  <c:v>-2</c:v>
                </c:pt>
                <c:pt idx="414">
                  <c:v>0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0</c:v>
                </c:pt>
                <c:pt idx="419">
                  <c:v>1</c:v>
                </c:pt>
                <c:pt idx="420">
                  <c:v>-1</c:v>
                </c:pt>
                <c:pt idx="421">
                  <c:v>0</c:v>
                </c:pt>
                <c:pt idx="422">
                  <c:v>-1</c:v>
                </c:pt>
                <c:pt idx="423">
                  <c:v>0</c:v>
                </c:pt>
                <c:pt idx="424">
                  <c:v>1</c:v>
                </c:pt>
                <c:pt idx="425">
                  <c:v>1</c:v>
                </c:pt>
                <c:pt idx="426">
                  <c:v>0</c:v>
                </c:pt>
                <c:pt idx="427">
                  <c:v>-2</c:v>
                </c:pt>
                <c:pt idx="428">
                  <c:v>-1</c:v>
                </c:pt>
                <c:pt idx="429">
                  <c:v>1</c:v>
                </c:pt>
                <c:pt idx="430">
                  <c:v>1</c:v>
                </c:pt>
                <c:pt idx="431">
                  <c:v>2</c:v>
                </c:pt>
                <c:pt idx="432">
                  <c:v>0</c:v>
                </c:pt>
                <c:pt idx="433">
                  <c:v>0</c:v>
                </c:pt>
                <c:pt idx="434">
                  <c:v>-2</c:v>
                </c:pt>
                <c:pt idx="435">
                  <c:v>-2</c:v>
                </c:pt>
                <c:pt idx="436">
                  <c:v>-1</c:v>
                </c:pt>
                <c:pt idx="437">
                  <c:v>-1</c:v>
                </c:pt>
                <c:pt idx="438">
                  <c:v>-2</c:v>
                </c:pt>
                <c:pt idx="439">
                  <c:v>-1</c:v>
                </c:pt>
                <c:pt idx="440">
                  <c:v>-1</c:v>
                </c:pt>
                <c:pt idx="441">
                  <c:v>0</c:v>
                </c:pt>
                <c:pt idx="442">
                  <c:v>0</c:v>
                </c:pt>
                <c:pt idx="443">
                  <c:v>1</c:v>
                </c:pt>
                <c:pt idx="444">
                  <c:v>0</c:v>
                </c:pt>
                <c:pt idx="445">
                  <c:v>-1</c:v>
                </c:pt>
                <c:pt idx="446">
                  <c:v>0</c:v>
                </c:pt>
                <c:pt idx="447">
                  <c:v>1</c:v>
                </c:pt>
                <c:pt idx="448">
                  <c:v>1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1</c:v>
                </c:pt>
                <c:pt idx="453">
                  <c:v>1</c:v>
                </c:pt>
                <c:pt idx="454">
                  <c:v>0</c:v>
                </c:pt>
                <c:pt idx="455">
                  <c:v>1</c:v>
                </c:pt>
                <c:pt idx="456">
                  <c:v>-1</c:v>
                </c:pt>
                <c:pt idx="457">
                  <c:v>0</c:v>
                </c:pt>
                <c:pt idx="458">
                  <c:v>1</c:v>
                </c:pt>
                <c:pt idx="459">
                  <c:v>0</c:v>
                </c:pt>
                <c:pt idx="460">
                  <c:v>0</c:v>
                </c:pt>
                <c:pt idx="461">
                  <c:v>-1</c:v>
                </c:pt>
                <c:pt idx="462">
                  <c:v>-1</c:v>
                </c:pt>
                <c:pt idx="463">
                  <c:v>1</c:v>
                </c:pt>
                <c:pt idx="464">
                  <c:v>0</c:v>
                </c:pt>
                <c:pt idx="465">
                  <c:v>1</c:v>
                </c:pt>
                <c:pt idx="466">
                  <c:v>1</c:v>
                </c:pt>
                <c:pt idx="467">
                  <c:v>-1</c:v>
                </c:pt>
                <c:pt idx="468">
                  <c:v>-1</c:v>
                </c:pt>
                <c:pt idx="469">
                  <c:v>1</c:v>
                </c:pt>
                <c:pt idx="470">
                  <c:v>0</c:v>
                </c:pt>
                <c:pt idx="471">
                  <c:v>-1</c:v>
                </c:pt>
                <c:pt idx="472">
                  <c:v>-2</c:v>
                </c:pt>
                <c:pt idx="473">
                  <c:v>-2</c:v>
                </c:pt>
                <c:pt idx="474">
                  <c:v>1</c:v>
                </c:pt>
                <c:pt idx="475">
                  <c:v>3</c:v>
                </c:pt>
                <c:pt idx="476">
                  <c:v>2</c:v>
                </c:pt>
                <c:pt idx="477">
                  <c:v>1</c:v>
                </c:pt>
                <c:pt idx="478">
                  <c:v>1</c:v>
                </c:pt>
                <c:pt idx="479">
                  <c:v>-1</c:v>
                </c:pt>
                <c:pt idx="480">
                  <c:v>0</c:v>
                </c:pt>
                <c:pt idx="481">
                  <c:v>1</c:v>
                </c:pt>
                <c:pt idx="482">
                  <c:v>-1</c:v>
                </c:pt>
                <c:pt idx="483">
                  <c:v>-3</c:v>
                </c:pt>
                <c:pt idx="484">
                  <c:v>-3</c:v>
                </c:pt>
                <c:pt idx="485">
                  <c:v>-2</c:v>
                </c:pt>
                <c:pt idx="486">
                  <c:v>1</c:v>
                </c:pt>
                <c:pt idx="487">
                  <c:v>-2</c:v>
                </c:pt>
                <c:pt idx="488">
                  <c:v>0</c:v>
                </c:pt>
                <c:pt idx="489">
                  <c:v>0</c:v>
                </c:pt>
                <c:pt idx="490">
                  <c:v>1</c:v>
                </c:pt>
                <c:pt idx="491">
                  <c:v>3</c:v>
                </c:pt>
                <c:pt idx="492">
                  <c:v>2</c:v>
                </c:pt>
                <c:pt idx="493">
                  <c:v>1</c:v>
                </c:pt>
                <c:pt idx="494">
                  <c:v>1</c:v>
                </c:pt>
                <c:pt idx="495">
                  <c:v>1</c:v>
                </c:pt>
                <c:pt idx="496">
                  <c:v>1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1</c:v>
                </c:pt>
                <c:pt idx="506">
                  <c:v>1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90-474C-AEFE-5709424BE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651056"/>
        <c:axId val="720912176"/>
      </c:scatterChart>
      <c:valAx>
        <c:axId val="1025651056"/>
        <c:scaling>
          <c:orientation val="minMax"/>
          <c:max val="700"/>
          <c:min val="1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912176"/>
        <c:crosses val="autoZero"/>
        <c:crossBetween val="midCat"/>
      </c:valAx>
      <c:valAx>
        <c:axId val="720912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65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3"/>
          <c:order val="0"/>
          <c:tx>
            <c:v>Collagen 1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'Coll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1'!$D$3:$D$513</c:f>
              <c:numCache>
                <c:formatCode>General</c:formatCode>
                <c:ptCount val="511"/>
                <c:pt idx="0">
                  <c:v>0.29310344827586204</c:v>
                </c:pt>
                <c:pt idx="1">
                  <c:v>1.3275862068965518</c:v>
                </c:pt>
                <c:pt idx="2">
                  <c:v>1.6896551724137931</c:v>
                </c:pt>
                <c:pt idx="3">
                  <c:v>0.94827586206896552</c:v>
                </c:pt>
                <c:pt idx="4">
                  <c:v>1.9655172413793103</c:v>
                </c:pt>
                <c:pt idx="5">
                  <c:v>0.46551724137931033</c:v>
                </c:pt>
                <c:pt idx="6">
                  <c:v>0.91379310344827591</c:v>
                </c:pt>
                <c:pt idx="7">
                  <c:v>1.3103448275862069</c:v>
                </c:pt>
                <c:pt idx="8">
                  <c:v>1.8793103448275863</c:v>
                </c:pt>
                <c:pt idx="9">
                  <c:v>5.7068965517241379</c:v>
                </c:pt>
                <c:pt idx="10">
                  <c:v>12.741379310344827</c:v>
                </c:pt>
                <c:pt idx="11">
                  <c:v>14.53448275862069</c:v>
                </c:pt>
                <c:pt idx="12">
                  <c:v>9.8103448275862064</c:v>
                </c:pt>
                <c:pt idx="13">
                  <c:v>8.1896551724137936</c:v>
                </c:pt>
                <c:pt idx="14">
                  <c:v>6.0344827586206895</c:v>
                </c:pt>
                <c:pt idx="15">
                  <c:v>5.0517241379310347</c:v>
                </c:pt>
                <c:pt idx="16">
                  <c:v>3.3620689655172415</c:v>
                </c:pt>
                <c:pt idx="17">
                  <c:v>2.5</c:v>
                </c:pt>
                <c:pt idx="18">
                  <c:v>1.7758620689655173</c:v>
                </c:pt>
                <c:pt idx="19">
                  <c:v>1.1206896551724137</c:v>
                </c:pt>
                <c:pt idx="20">
                  <c:v>0.67241379310344829</c:v>
                </c:pt>
                <c:pt idx="21">
                  <c:v>0.44827586206896552</c:v>
                </c:pt>
                <c:pt idx="22">
                  <c:v>0.2413793103448276</c:v>
                </c:pt>
                <c:pt idx="23">
                  <c:v>0.1206896551724138</c:v>
                </c:pt>
                <c:pt idx="24">
                  <c:v>1.7241379310344827E-2</c:v>
                </c:pt>
                <c:pt idx="25">
                  <c:v>0</c:v>
                </c:pt>
                <c:pt idx="26">
                  <c:v>-1.7241379310344827E-2</c:v>
                </c:pt>
                <c:pt idx="27">
                  <c:v>1.7241379310344827E-2</c:v>
                </c:pt>
                <c:pt idx="28">
                  <c:v>5.1724137931034482E-2</c:v>
                </c:pt>
                <c:pt idx="29">
                  <c:v>8.6206896551724144E-2</c:v>
                </c:pt>
                <c:pt idx="30">
                  <c:v>0.17241379310344829</c:v>
                </c:pt>
                <c:pt idx="31">
                  <c:v>0.22413793103448276</c:v>
                </c:pt>
                <c:pt idx="32">
                  <c:v>0.29310344827586204</c:v>
                </c:pt>
                <c:pt idx="33">
                  <c:v>0.39655172413793105</c:v>
                </c:pt>
                <c:pt idx="34">
                  <c:v>0.46551724137931033</c:v>
                </c:pt>
                <c:pt idx="35">
                  <c:v>0.55172413793103448</c:v>
                </c:pt>
                <c:pt idx="36">
                  <c:v>0.65517241379310343</c:v>
                </c:pt>
                <c:pt idx="37">
                  <c:v>0.77586206896551724</c:v>
                </c:pt>
                <c:pt idx="38">
                  <c:v>0.86206896551724133</c:v>
                </c:pt>
                <c:pt idx="39">
                  <c:v>0.94827586206896552</c:v>
                </c:pt>
                <c:pt idx="40">
                  <c:v>1.0172413793103448</c:v>
                </c:pt>
                <c:pt idx="41">
                  <c:v>1.1551724137931034</c:v>
                </c:pt>
                <c:pt idx="42">
                  <c:v>1.2413793103448276</c:v>
                </c:pt>
                <c:pt idx="43">
                  <c:v>1.3620689655172413</c:v>
                </c:pt>
                <c:pt idx="44">
                  <c:v>1.4137931034482758</c:v>
                </c:pt>
                <c:pt idx="45">
                  <c:v>1.4827586206896552</c:v>
                </c:pt>
                <c:pt idx="46">
                  <c:v>1.5172413793103448</c:v>
                </c:pt>
                <c:pt idx="47">
                  <c:v>1.5517241379310345</c:v>
                </c:pt>
                <c:pt idx="48">
                  <c:v>1.5862068965517242</c:v>
                </c:pt>
                <c:pt idx="49">
                  <c:v>1.603448275862069</c:v>
                </c:pt>
                <c:pt idx="50">
                  <c:v>1.603448275862069</c:v>
                </c:pt>
                <c:pt idx="51">
                  <c:v>1.5862068965517242</c:v>
                </c:pt>
                <c:pt idx="52">
                  <c:v>1.4655172413793103</c:v>
                </c:pt>
                <c:pt idx="53">
                  <c:v>1.4137931034482758</c:v>
                </c:pt>
                <c:pt idx="54">
                  <c:v>1.3103448275862069</c:v>
                </c:pt>
                <c:pt idx="55">
                  <c:v>1.2068965517241379</c:v>
                </c:pt>
                <c:pt idx="56">
                  <c:v>1.103448275862069</c:v>
                </c:pt>
                <c:pt idx="57">
                  <c:v>1.1206896551724137</c:v>
                </c:pt>
                <c:pt idx="58">
                  <c:v>0.96551724137931039</c:v>
                </c:pt>
                <c:pt idx="59">
                  <c:v>0.75862068965517238</c:v>
                </c:pt>
                <c:pt idx="60">
                  <c:v>0.58620689655172409</c:v>
                </c:pt>
                <c:pt idx="61">
                  <c:v>0.56896551724137934</c:v>
                </c:pt>
                <c:pt idx="62">
                  <c:v>0.44827586206896552</c:v>
                </c:pt>
                <c:pt idx="63">
                  <c:v>0.39655172413793105</c:v>
                </c:pt>
                <c:pt idx="64">
                  <c:v>0.39655172413793105</c:v>
                </c:pt>
                <c:pt idx="65">
                  <c:v>0.43103448275862066</c:v>
                </c:pt>
                <c:pt idx="66">
                  <c:v>0.29310344827586204</c:v>
                </c:pt>
                <c:pt idx="67">
                  <c:v>0.25862068965517243</c:v>
                </c:pt>
                <c:pt idx="68">
                  <c:v>0.18965517241379309</c:v>
                </c:pt>
                <c:pt idx="69">
                  <c:v>0.32758620689655171</c:v>
                </c:pt>
                <c:pt idx="70">
                  <c:v>0.29310344827586204</c:v>
                </c:pt>
                <c:pt idx="71">
                  <c:v>0.20689655172413793</c:v>
                </c:pt>
                <c:pt idx="72">
                  <c:v>0.15517241379310345</c:v>
                </c:pt>
                <c:pt idx="73">
                  <c:v>0.18965517241379309</c:v>
                </c:pt>
                <c:pt idx="74">
                  <c:v>0.10344827586206896</c:v>
                </c:pt>
                <c:pt idx="75">
                  <c:v>0.13793103448275862</c:v>
                </c:pt>
                <c:pt idx="76">
                  <c:v>0.10344827586206896</c:v>
                </c:pt>
                <c:pt idx="77">
                  <c:v>0</c:v>
                </c:pt>
                <c:pt idx="78">
                  <c:v>0</c:v>
                </c:pt>
                <c:pt idx="79">
                  <c:v>8.6206896551724144E-2</c:v>
                </c:pt>
                <c:pt idx="80">
                  <c:v>0.1206896551724138</c:v>
                </c:pt>
                <c:pt idx="81">
                  <c:v>0.13793103448275862</c:v>
                </c:pt>
                <c:pt idx="82">
                  <c:v>3.4482758620689655E-2</c:v>
                </c:pt>
                <c:pt idx="83">
                  <c:v>-1.7241379310344827E-2</c:v>
                </c:pt>
                <c:pt idx="84">
                  <c:v>1.7241379310344827E-2</c:v>
                </c:pt>
                <c:pt idx="85">
                  <c:v>-1.7241379310344827E-2</c:v>
                </c:pt>
                <c:pt idx="86">
                  <c:v>1.7241379310344827E-2</c:v>
                </c:pt>
                <c:pt idx="87">
                  <c:v>0</c:v>
                </c:pt>
                <c:pt idx="88">
                  <c:v>-1.7241379310344827E-2</c:v>
                </c:pt>
                <c:pt idx="89">
                  <c:v>0</c:v>
                </c:pt>
                <c:pt idx="90">
                  <c:v>-1.7241379310344827E-2</c:v>
                </c:pt>
                <c:pt idx="91">
                  <c:v>-5.1724137931034482E-2</c:v>
                </c:pt>
                <c:pt idx="92">
                  <c:v>-3.4482758620689655E-2</c:v>
                </c:pt>
                <c:pt idx="93">
                  <c:v>-3.4482758620689655E-2</c:v>
                </c:pt>
                <c:pt idx="94">
                  <c:v>-5.1724137931034482E-2</c:v>
                </c:pt>
                <c:pt idx="95">
                  <c:v>-3.4482758620689655E-2</c:v>
                </c:pt>
                <c:pt idx="96">
                  <c:v>-6.8965517241379309E-2</c:v>
                </c:pt>
                <c:pt idx="97">
                  <c:v>-5.1724137931034482E-2</c:v>
                </c:pt>
                <c:pt idx="98">
                  <c:v>-5.1724137931034482E-2</c:v>
                </c:pt>
                <c:pt idx="99">
                  <c:v>-8.6206896551724144E-2</c:v>
                </c:pt>
                <c:pt idx="100">
                  <c:v>-6.8965517241379309E-2</c:v>
                </c:pt>
                <c:pt idx="101">
                  <c:v>-5.1724137931034482E-2</c:v>
                </c:pt>
                <c:pt idx="102">
                  <c:v>-3.4482758620689655E-2</c:v>
                </c:pt>
                <c:pt idx="103">
                  <c:v>-5.1724137931034482E-2</c:v>
                </c:pt>
                <c:pt idx="104">
                  <c:v>-1.7241379310344827E-2</c:v>
                </c:pt>
                <c:pt idx="105">
                  <c:v>-1.7241379310344827E-2</c:v>
                </c:pt>
                <c:pt idx="106">
                  <c:v>0</c:v>
                </c:pt>
                <c:pt idx="107">
                  <c:v>0</c:v>
                </c:pt>
                <c:pt idx="108">
                  <c:v>3.4482758620689655E-2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5.1724137931034482E-2</c:v>
                </c:pt>
                <c:pt idx="113">
                  <c:v>3.4482758620689655E-2</c:v>
                </c:pt>
                <c:pt idx="114">
                  <c:v>0</c:v>
                </c:pt>
                <c:pt idx="115">
                  <c:v>1.7241379310344827E-2</c:v>
                </c:pt>
                <c:pt idx="116">
                  <c:v>6.8965517241379309E-2</c:v>
                </c:pt>
                <c:pt idx="117">
                  <c:v>8.6206896551724144E-2</c:v>
                </c:pt>
                <c:pt idx="118">
                  <c:v>8.6206896551724144E-2</c:v>
                </c:pt>
                <c:pt idx="119">
                  <c:v>0.10344827586206896</c:v>
                </c:pt>
                <c:pt idx="120">
                  <c:v>0.15517241379310345</c:v>
                </c:pt>
                <c:pt idx="121">
                  <c:v>0.10344827586206896</c:v>
                </c:pt>
                <c:pt idx="122">
                  <c:v>0.1206896551724138</c:v>
                </c:pt>
                <c:pt idx="123">
                  <c:v>0.13793103448275862</c:v>
                </c:pt>
                <c:pt idx="124">
                  <c:v>6.8965517241379309E-2</c:v>
                </c:pt>
                <c:pt idx="125">
                  <c:v>0.10344827586206896</c:v>
                </c:pt>
                <c:pt idx="126">
                  <c:v>0.1206896551724138</c:v>
                </c:pt>
                <c:pt idx="127">
                  <c:v>0.15517241379310345</c:v>
                </c:pt>
                <c:pt idx="128">
                  <c:v>0.17241379310344829</c:v>
                </c:pt>
                <c:pt idx="129">
                  <c:v>0.15517241379310345</c:v>
                </c:pt>
                <c:pt idx="130">
                  <c:v>0.17241379310344829</c:v>
                </c:pt>
                <c:pt idx="131">
                  <c:v>0.17241379310344829</c:v>
                </c:pt>
                <c:pt idx="132">
                  <c:v>0.18965517241379309</c:v>
                </c:pt>
                <c:pt idx="133">
                  <c:v>0.17241379310344829</c:v>
                </c:pt>
                <c:pt idx="134">
                  <c:v>0.18965517241379309</c:v>
                </c:pt>
                <c:pt idx="135">
                  <c:v>0.2413793103448276</c:v>
                </c:pt>
                <c:pt idx="136">
                  <c:v>0.20689655172413793</c:v>
                </c:pt>
                <c:pt idx="137">
                  <c:v>0.22413793103448276</c:v>
                </c:pt>
                <c:pt idx="138">
                  <c:v>0.18965517241379309</c:v>
                </c:pt>
                <c:pt idx="139">
                  <c:v>0.2413793103448276</c:v>
                </c:pt>
                <c:pt idx="140">
                  <c:v>0.25862068965517243</c:v>
                </c:pt>
                <c:pt idx="141">
                  <c:v>0.31034482758620691</c:v>
                </c:pt>
                <c:pt idx="142">
                  <c:v>0.17241379310344829</c:v>
                </c:pt>
                <c:pt idx="143">
                  <c:v>0.25862068965517243</c:v>
                </c:pt>
                <c:pt idx="144">
                  <c:v>0.29310344827586204</c:v>
                </c:pt>
                <c:pt idx="145">
                  <c:v>0.25862068965517243</c:v>
                </c:pt>
                <c:pt idx="146">
                  <c:v>0.20689655172413793</c:v>
                </c:pt>
                <c:pt idx="147">
                  <c:v>0.39655172413793105</c:v>
                </c:pt>
                <c:pt idx="148">
                  <c:v>0.32758620689655171</c:v>
                </c:pt>
                <c:pt idx="149">
                  <c:v>0.32758620689655171</c:v>
                </c:pt>
                <c:pt idx="150">
                  <c:v>0.27586206896551724</c:v>
                </c:pt>
                <c:pt idx="151">
                  <c:v>0.32758620689655171</c:v>
                </c:pt>
                <c:pt idx="152">
                  <c:v>0.29310344827586204</c:v>
                </c:pt>
                <c:pt idx="153">
                  <c:v>0.29310344827586204</c:v>
                </c:pt>
                <c:pt idx="154">
                  <c:v>0.29310344827586204</c:v>
                </c:pt>
                <c:pt idx="155">
                  <c:v>0.34482758620689657</c:v>
                </c:pt>
                <c:pt idx="156">
                  <c:v>0.36206896551724138</c:v>
                </c:pt>
                <c:pt idx="157">
                  <c:v>0.41379310344827586</c:v>
                </c:pt>
                <c:pt idx="158">
                  <c:v>0.34482758620689657</c:v>
                </c:pt>
                <c:pt idx="159">
                  <c:v>0.36206896551724138</c:v>
                </c:pt>
                <c:pt idx="160">
                  <c:v>0.32758620689655171</c:v>
                </c:pt>
                <c:pt idx="161">
                  <c:v>0.31034482758620691</c:v>
                </c:pt>
                <c:pt idx="162">
                  <c:v>0.31034482758620691</c:v>
                </c:pt>
                <c:pt idx="163">
                  <c:v>0.34482758620689657</c:v>
                </c:pt>
                <c:pt idx="164">
                  <c:v>0.29310344827586204</c:v>
                </c:pt>
                <c:pt idx="165">
                  <c:v>0.34482758620689657</c:v>
                </c:pt>
                <c:pt idx="166">
                  <c:v>0.32758620689655171</c:v>
                </c:pt>
                <c:pt idx="167">
                  <c:v>0.37931034482758619</c:v>
                </c:pt>
                <c:pt idx="168">
                  <c:v>0.34482758620689657</c:v>
                </c:pt>
                <c:pt idx="169">
                  <c:v>0.37931034482758619</c:v>
                </c:pt>
                <c:pt idx="170">
                  <c:v>0.36206896551724138</c:v>
                </c:pt>
                <c:pt idx="171">
                  <c:v>0.43103448275862066</c:v>
                </c:pt>
                <c:pt idx="172">
                  <c:v>0.41379310344827586</c:v>
                </c:pt>
                <c:pt idx="173">
                  <c:v>0.44827586206896552</c:v>
                </c:pt>
                <c:pt idx="174">
                  <c:v>0.43103448275862066</c:v>
                </c:pt>
                <c:pt idx="175">
                  <c:v>0.44827586206896552</c:v>
                </c:pt>
                <c:pt idx="176">
                  <c:v>0.43103448275862066</c:v>
                </c:pt>
                <c:pt idx="177">
                  <c:v>0.44827586206896552</c:v>
                </c:pt>
                <c:pt idx="178">
                  <c:v>0.46551724137931033</c:v>
                </c:pt>
                <c:pt idx="179">
                  <c:v>0.44827586206896552</c:v>
                </c:pt>
                <c:pt idx="180">
                  <c:v>0.48275862068965519</c:v>
                </c:pt>
                <c:pt idx="181">
                  <c:v>0.39655172413793105</c:v>
                </c:pt>
                <c:pt idx="182">
                  <c:v>0.27586206896551724</c:v>
                </c:pt>
                <c:pt idx="183">
                  <c:v>0.2413793103448276</c:v>
                </c:pt>
                <c:pt idx="184">
                  <c:v>0.22413793103448276</c:v>
                </c:pt>
                <c:pt idx="185">
                  <c:v>0.37931034482758619</c:v>
                </c:pt>
                <c:pt idx="186">
                  <c:v>0.36206896551724138</c:v>
                </c:pt>
                <c:pt idx="187">
                  <c:v>0.51724137931034486</c:v>
                </c:pt>
                <c:pt idx="188">
                  <c:v>0.53448275862068961</c:v>
                </c:pt>
                <c:pt idx="189">
                  <c:v>0.46551724137931033</c:v>
                </c:pt>
                <c:pt idx="190">
                  <c:v>0.32758620689655171</c:v>
                </c:pt>
                <c:pt idx="191">
                  <c:v>0.46551724137931033</c:v>
                </c:pt>
                <c:pt idx="192">
                  <c:v>0.46551724137931033</c:v>
                </c:pt>
                <c:pt idx="193">
                  <c:v>0.60344827586206895</c:v>
                </c:pt>
                <c:pt idx="194">
                  <c:v>0.56896551724137934</c:v>
                </c:pt>
                <c:pt idx="195">
                  <c:v>0.43103448275862066</c:v>
                </c:pt>
                <c:pt idx="196">
                  <c:v>0.46551724137931033</c:v>
                </c:pt>
                <c:pt idx="197">
                  <c:v>0.5</c:v>
                </c:pt>
                <c:pt idx="198">
                  <c:v>0.56896551724137934</c:v>
                </c:pt>
                <c:pt idx="199">
                  <c:v>0.44827586206896552</c:v>
                </c:pt>
                <c:pt idx="200">
                  <c:v>0.44827586206896552</c:v>
                </c:pt>
                <c:pt idx="201">
                  <c:v>0.43103448275862066</c:v>
                </c:pt>
                <c:pt idx="202">
                  <c:v>0.51724137931034486</c:v>
                </c:pt>
                <c:pt idx="203">
                  <c:v>0.48275862068965519</c:v>
                </c:pt>
                <c:pt idx="204">
                  <c:v>0.51724137931034486</c:v>
                </c:pt>
                <c:pt idx="205">
                  <c:v>0.48275862068965519</c:v>
                </c:pt>
                <c:pt idx="206">
                  <c:v>0.53448275862068961</c:v>
                </c:pt>
                <c:pt idx="207">
                  <c:v>0.51724137931034486</c:v>
                </c:pt>
                <c:pt idx="208">
                  <c:v>0.55172413793103448</c:v>
                </c:pt>
                <c:pt idx="209">
                  <c:v>0.56896551724137934</c:v>
                </c:pt>
                <c:pt idx="210">
                  <c:v>0.62068965517241381</c:v>
                </c:pt>
                <c:pt idx="211">
                  <c:v>0.60344827586206895</c:v>
                </c:pt>
                <c:pt idx="212">
                  <c:v>0.62068965517241381</c:v>
                </c:pt>
                <c:pt idx="213">
                  <c:v>0.55172413793103448</c:v>
                </c:pt>
                <c:pt idx="214">
                  <c:v>0.5</c:v>
                </c:pt>
                <c:pt idx="215">
                  <c:v>0.48275862068965519</c:v>
                </c:pt>
                <c:pt idx="216">
                  <c:v>0.53448275862068961</c:v>
                </c:pt>
                <c:pt idx="217">
                  <c:v>0.58620689655172409</c:v>
                </c:pt>
                <c:pt idx="218">
                  <c:v>0.58620689655172409</c:v>
                </c:pt>
                <c:pt idx="219">
                  <c:v>0.48275862068965519</c:v>
                </c:pt>
                <c:pt idx="220">
                  <c:v>0.51724137931034486</c:v>
                </c:pt>
                <c:pt idx="221">
                  <c:v>0.55172413793103448</c:v>
                </c:pt>
                <c:pt idx="222">
                  <c:v>0.56896551724137934</c:v>
                </c:pt>
                <c:pt idx="223">
                  <c:v>0.55172413793103448</c:v>
                </c:pt>
                <c:pt idx="224">
                  <c:v>0.53448275862068961</c:v>
                </c:pt>
                <c:pt idx="225">
                  <c:v>0.51724137931034486</c:v>
                </c:pt>
                <c:pt idx="226">
                  <c:v>0.58620689655172409</c:v>
                </c:pt>
                <c:pt idx="227">
                  <c:v>0.55172413793103448</c:v>
                </c:pt>
                <c:pt idx="228">
                  <c:v>0.55172413793103448</c:v>
                </c:pt>
                <c:pt idx="229">
                  <c:v>0.53448275862068961</c:v>
                </c:pt>
                <c:pt idx="230">
                  <c:v>0.62068965517241381</c:v>
                </c:pt>
                <c:pt idx="231">
                  <c:v>0.60344827586206895</c:v>
                </c:pt>
                <c:pt idx="232">
                  <c:v>0.65517241379310343</c:v>
                </c:pt>
                <c:pt idx="233">
                  <c:v>0.65517241379310343</c:v>
                </c:pt>
                <c:pt idx="234">
                  <c:v>0.62068965517241381</c:v>
                </c:pt>
                <c:pt idx="235">
                  <c:v>0.62068965517241381</c:v>
                </c:pt>
                <c:pt idx="236">
                  <c:v>0.56896551724137934</c:v>
                </c:pt>
                <c:pt idx="237">
                  <c:v>0.58620689655172409</c:v>
                </c:pt>
                <c:pt idx="238">
                  <c:v>0.67241379310344829</c:v>
                </c:pt>
                <c:pt idx="239">
                  <c:v>0.60344827586206895</c:v>
                </c:pt>
                <c:pt idx="240">
                  <c:v>0.62068965517241381</c:v>
                </c:pt>
                <c:pt idx="241">
                  <c:v>0.62068965517241381</c:v>
                </c:pt>
                <c:pt idx="242">
                  <c:v>0.60344827586206895</c:v>
                </c:pt>
                <c:pt idx="243">
                  <c:v>0.63793103448275867</c:v>
                </c:pt>
                <c:pt idx="244">
                  <c:v>0.62068965517241381</c:v>
                </c:pt>
                <c:pt idx="245">
                  <c:v>0.63793103448275867</c:v>
                </c:pt>
                <c:pt idx="246">
                  <c:v>0.58620689655172409</c:v>
                </c:pt>
                <c:pt idx="247">
                  <c:v>0.63793103448275867</c:v>
                </c:pt>
                <c:pt idx="248">
                  <c:v>0.68965517241379315</c:v>
                </c:pt>
                <c:pt idx="249">
                  <c:v>0.7068965517241379</c:v>
                </c:pt>
                <c:pt idx="250">
                  <c:v>0.65517241379310343</c:v>
                </c:pt>
                <c:pt idx="251">
                  <c:v>0.65517241379310343</c:v>
                </c:pt>
                <c:pt idx="252">
                  <c:v>0.68965517241379315</c:v>
                </c:pt>
                <c:pt idx="253">
                  <c:v>0.67241379310344829</c:v>
                </c:pt>
                <c:pt idx="254">
                  <c:v>0.62068965517241381</c:v>
                </c:pt>
                <c:pt idx="255">
                  <c:v>0.63793103448275867</c:v>
                </c:pt>
                <c:pt idx="256">
                  <c:v>0.68965517241379315</c:v>
                </c:pt>
                <c:pt idx="257">
                  <c:v>0.7068965517241379</c:v>
                </c:pt>
                <c:pt idx="258">
                  <c:v>0.67241379310344829</c:v>
                </c:pt>
                <c:pt idx="259">
                  <c:v>0.68965517241379315</c:v>
                </c:pt>
                <c:pt idx="260">
                  <c:v>0.63793103448275867</c:v>
                </c:pt>
                <c:pt idx="261">
                  <c:v>0.65517241379310343</c:v>
                </c:pt>
                <c:pt idx="262">
                  <c:v>0.67241379310344829</c:v>
                </c:pt>
                <c:pt idx="263">
                  <c:v>0.7068965517241379</c:v>
                </c:pt>
                <c:pt idx="264">
                  <c:v>0.7068965517241379</c:v>
                </c:pt>
                <c:pt idx="265">
                  <c:v>0.7068965517241379</c:v>
                </c:pt>
                <c:pt idx="266">
                  <c:v>0.67241379310344829</c:v>
                </c:pt>
                <c:pt idx="267">
                  <c:v>0.67241379310344829</c:v>
                </c:pt>
                <c:pt idx="268">
                  <c:v>0.67241379310344829</c:v>
                </c:pt>
                <c:pt idx="269">
                  <c:v>0.63793103448275867</c:v>
                </c:pt>
                <c:pt idx="270">
                  <c:v>0.62068965517241381</c:v>
                </c:pt>
                <c:pt idx="271">
                  <c:v>0.68965517241379315</c:v>
                </c:pt>
                <c:pt idx="272">
                  <c:v>0.67241379310344829</c:v>
                </c:pt>
                <c:pt idx="273">
                  <c:v>0.68965517241379315</c:v>
                </c:pt>
                <c:pt idx="274">
                  <c:v>0.67241379310344829</c:v>
                </c:pt>
                <c:pt idx="275">
                  <c:v>0.7068965517241379</c:v>
                </c:pt>
                <c:pt idx="276">
                  <c:v>0.72413793103448276</c:v>
                </c:pt>
                <c:pt idx="277">
                  <c:v>0.74137931034482762</c:v>
                </c:pt>
                <c:pt idx="278">
                  <c:v>0.72413793103448276</c:v>
                </c:pt>
                <c:pt idx="279">
                  <c:v>0.72413793103448276</c:v>
                </c:pt>
                <c:pt idx="280">
                  <c:v>0.72413793103448276</c:v>
                </c:pt>
                <c:pt idx="281">
                  <c:v>0.74137931034482762</c:v>
                </c:pt>
                <c:pt idx="282">
                  <c:v>0.72413793103448276</c:v>
                </c:pt>
                <c:pt idx="283">
                  <c:v>0.72413793103448276</c:v>
                </c:pt>
                <c:pt idx="284">
                  <c:v>0.7068965517241379</c:v>
                </c:pt>
                <c:pt idx="285">
                  <c:v>0.7068965517241379</c:v>
                </c:pt>
                <c:pt idx="286">
                  <c:v>0.7068965517241379</c:v>
                </c:pt>
                <c:pt idx="287">
                  <c:v>0.7068965517241379</c:v>
                </c:pt>
                <c:pt idx="288">
                  <c:v>0.7068965517241379</c:v>
                </c:pt>
                <c:pt idx="289">
                  <c:v>0.72413793103448276</c:v>
                </c:pt>
                <c:pt idx="290">
                  <c:v>0.72413793103448276</c:v>
                </c:pt>
                <c:pt idx="291">
                  <c:v>0.74137931034482762</c:v>
                </c:pt>
                <c:pt idx="292">
                  <c:v>0.72413793103448276</c:v>
                </c:pt>
                <c:pt idx="293">
                  <c:v>0.74137931034482762</c:v>
                </c:pt>
                <c:pt idx="294">
                  <c:v>0.74137931034482762</c:v>
                </c:pt>
                <c:pt idx="295">
                  <c:v>0.74137931034482762</c:v>
                </c:pt>
                <c:pt idx="296">
                  <c:v>0.74137931034482762</c:v>
                </c:pt>
                <c:pt idx="297">
                  <c:v>0.74137931034482762</c:v>
                </c:pt>
                <c:pt idx="298">
                  <c:v>0.75862068965517238</c:v>
                </c:pt>
                <c:pt idx="299">
                  <c:v>0.72413793103448276</c:v>
                </c:pt>
                <c:pt idx="300">
                  <c:v>0.74137931034482762</c:v>
                </c:pt>
                <c:pt idx="301">
                  <c:v>0.74137931034482762</c:v>
                </c:pt>
                <c:pt idx="302">
                  <c:v>0.75862068965517238</c:v>
                </c:pt>
                <c:pt idx="303">
                  <c:v>0.74137931034482762</c:v>
                </c:pt>
                <c:pt idx="304">
                  <c:v>0.75862068965517238</c:v>
                </c:pt>
                <c:pt idx="305">
                  <c:v>0.75862068965517238</c:v>
                </c:pt>
                <c:pt idx="306">
                  <c:v>0.77586206896551724</c:v>
                </c:pt>
                <c:pt idx="307">
                  <c:v>0.75862068965517238</c:v>
                </c:pt>
                <c:pt idx="308">
                  <c:v>0.75862068965517238</c:v>
                </c:pt>
                <c:pt idx="309">
                  <c:v>0.77586206896551724</c:v>
                </c:pt>
                <c:pt idx="310">
                  <c:v>0.77586206896551724</c:v>
                </c:pt>
                <c:pt idx="311">
                  <c:v>0.77586206896551724</c:v>
                </c:pt>
                <c:pt idx="312">
                  <c:v>0.77586206896551724</c:v>
                </c:pt>
                <c:pt idx="313">
                  <c:v>0.77586206896551724</c:v>
                </c:pt>
                <c:pt idx="314">
                  <c:v>0.75862068965517238</c:v>
                </c:pt>
                <c:pt idx="315">
                  <c:v>0.75862068965517238</c:v>
                </c:pt>
                <c:pt idx="316">
                  <c:v>0.77586206896551724</c:v>
                </c:pt>
                <c:pt idx="317">
                  <c:v>0.7931034482758621</c:v>
                </c:pt>
                <c:pt idx="318">
                  <c:v>0.77586206896551724</c:v>
                </c:pt>
                <c:pt idx="319">
                  <c:v>0.77586206896551724</c:v>
                </c:pt>
                <c:pt idx="320">
                  <c:v>0.77586206896551724</c:v>
                </c:pt>
                <c:pt idx="321">
                  <c:v>0.77586206896551724</c:v>
                </c:pt>
                <c:pt idx="322">
                  <c:v>0.77586206896551724</c:v>
                </c:pt>
                <c:pt idx="323">
                  <c:v>0.7931034482758621</c:v>
                </c:pt>
                <c:pt idx="324">
                  <c:v>0.77586206896551724</c:v>
                </c:pt>
                <c:pt idx="325">
                  <c:v>0.7931034482758621</c:v>
                </c:pt>
                <c:pt idx="326">
                  <c:v>0.7931034482758621</c:v>
                </c:pt>
                <c:pt idx="327">
                  <c:v>0.7931034482758621</c:v>
                </c:pt>
                <c:pt idx="328">
                  <c:v>0.7931034482758621</c:v>
                </c:pt>
                <c:pt idx="329">
                  <c:v>0.7931034482758621</c:v>
                </c:pt>
                <c:pt idx="330">
                  <c:v>0.7931034482758621</c:v>
                </c:pt>
                <c:pt idx="331">
                  <c:v>0.7931034482758621</c:v>
                </c:pt>
                <c:pt idx="332">
                  <c:v>0.81034482758620685</c:v>
                </c:pt>
                <c:pt idx="333">
                  <c:v>0.81034482758620685</c:v>
                </c:pt>
                <c:pt idx="334">
                  <c:v>0.7931034482758621</c:v>
                </c:pt>
                <c:pt idx="335">
                  <c:v>0.7931034482758621</c:v>
                </c:pt>
                <c:pt idx="336">
                  <c:v>0.7931034482758621</c:v>
                </c:pt>
                <c:pt idx="337">
                  <c:v>0.7931034482758621</c:v>
                </c:pt>
                <c:pt idx="338">
                  <c:v>0.7931034482758621</c:v>
                </c:pt>
                <c:pt idx="339">
                  <c:v>0.81034482758620685</c:v>
                </c:pt>
                <c:pt idx="340">
                  <c:v>0.82758620689655171</c:v>
                </c:pt>
                <c:pt idx="341">
                  <c:v>0.81034482758620685</c:v>
                </c:pt>
                <c:pt idx="342">
                  <c:v>0.7931034482758621</c:v>
                </c:pt>
                <c:pt idx="343">
                  <c:v>0.81034482758620685</c:v>
                </c:pt>
                <c:pt idx="344">
                  <c:v>0.81034482758620685</c:v>
                </c:pt>
                <c:pt idx="345">
                  <c:v>0.81034482758620685</c:v>
                </c:pt>
                <c:pt idx="346">
                  <c:v>0.81034482758620685</c:v>
                </c:pt>
                <c:pt idx="347">
                  <c:v>0.82758620689655171</c:v>
                </c:pt>
                <c:pt idx="348">
                  <c:v>0.81034482758620685</c:v>
                </c:pt>
                <c:pt idx="349">
                  <c:v>0.82758620689655171</c:v>
                </c:pt>
                <c:pt idx="350">
                  <c:v>0.82758620689655171</c:v>
                </c:pt>
                <c:pt idx="351">
                  <c:v>0.82758620689655171</c:v>
                </c:pt>
                <c:pt idx="352">
                  <c:v>0.84482758620689657</c:v>
                </c:pt>
                <c:pt idx="353">
                  <c:v>0.84482758620689657</c:v>
                </c:pt>
                <c:pt idx="354">
                  <c:v>0.82758620689655171</c:v>
                </c:pt>
                <c:pt idx="355">
                  <c:v>0.84482758620689657</c:v>
                </c:pt>
                <c:pt idx="356">
                  <c:v>0.86206896551724133</c:v>
                </c:pt>
                <c:pt idx="357">
                  <c:v>0.84482758620689657</c:v>
                </c:pt>
                <c:pt idx="358">
                  <c:v>0.82758620689655171</c:v>
                </c:pt>
                <c:pt idx="359">
                  <c:v>0.82758620689655171</c:v>
                </c:pt>
                <c:pt idx="360">
                  <c:v>0.82758620689655171</c:v>
                </c:pt>
                <c:pt idx="361">
                  <c:v>0.82758620689655171</c:v>
                </c:pt>
                <c:pt idx="362">
                  <c:v>0.82758620689655171</c:v>
                </c:pt>
                <c:pt idx="363">
                  <c:v>0.84482758620689657</c:v>
                </c:pt>
                <c:pt idx="364">
                  <c:v>0.84482758620689657</c:v>
                </c:pt>
                <c:pt idx="365">
                  <c:v>0.86206896551724133</c:v>
                </c:pt>
                <c:pt idx="366">
                  <c:v>0.84482758620689657</c:v>
                </c:pt>
                <c:pt idx="367">
                  <c:v>0.82758620689655171</c:v>
                </c:pt>
                <c:pt idx="368">
                  <c:v>0.84482758620689657</c:v>
                </c:pt>
                <c:pt idx="369">
                  <c:v>0.84482758620689657</c:v>
                </c:pt>
                <c:pt idx="370">
                  <c:v>0.82758620689655171</c:v>
                </c:pt>
                <c:pt idx="371">
                  <c:v>0.86206896551724133</c:v>
                </c:pt>
                <c:pt idx="372">
                  <c:v>0.87931034482758619</c:v>
                </c:pt>
                <c:pt idx="373">
                  <c:v>0.87931034482758619</c:v>
                </c:pt>
                <c:pt idx="374">
                  <c:v>0.86206896551724133</c:v>
                </c:pt>
                <c:pt idx="375">
                  <c:v>0.86206896551724133</c:v>
                </c:pt>
                <c:pt idx="376">
                  <c:v>0.7931034482758621</c:v>
                </c:pt>
                <c:pt idx="377">
                  <c:v>0.87931034482758619</c:v>
                </c:pt>
                <c:pt idx="378">
                  <c:v>0.86206896551724133</c:v>
                </c:pt>
                <c:pt idx="379">
                  <c:v>0.84482758620689657</c:v>
                </c:pt>
                <c:pt idx="380">
                  <c:v>0.7931034482758621</c:v>
                </c:pt>
                <c:pt idx="381">
                  <c:v>0.7931034482758621</c:v>
                </c:pt>
                <c:pt idx="382">
                  <c:v>0.86206896551724133</c:v>
                </c:pt>
                <c:pt idx="383">
                  <c:v>0.93103448275862066</c:v>
                </c:pt>
                <c:pt idx="384">
                  <c:v>0.84482758620689657</c:v>
                </c:pt>
                <c:pt idx="385">
                  <c:v>0.86206896551724133</c:v>
                </c:pt>
                <c:pt idx="386">
                  <c:v>0.84482758620689657</c:v>
                </c:pt>
                <c:pt idx="387">
                  <c:v>0.87931034482758619</c:v>
                </c:pt>
                <c:pt idx="388">
                  <c:v>0.94827586206896552</c:v>
                </c:pt>
                <c:pt idx="389">
                  <c:v>0.94827586206896552</c:v>
                </c:pt>
                <c:pt idx="390">
                  <c:v>0.96551724137931039</c:v>
                </c:pt>
                <c:pt idx="391">
                  <c:v>0.96551724137931039</c:v>
                </c:pt>
                <c:pt idx="392">
                  <c:v>0.89655172413793105</c:v>
                </c:pt>
                <c:pt idx="393">
                  <c:v>0.89655172413793105</c:v>
                </c:pt>
                <c:pt idx="394">
                  <c:v>0.86206896551724133</c:v>
                </c:pt>
                <c:pt idx="395">
                  <c:v>0.87931034482758619</c:v>
                </c:pt>
                <c:pt idx="396">
                  <c:v>0.89655172413793105</c:v>
                </c:pt>
                <c:pt idx="397">
                  <c:v>0.89655172413793105</c:v>
                </c:pt>
                <c:pt idx="398">
                  <c:v>0.87931034482758619</c:v>
                </c:pt>
                <c:pt idx="399">
                  <c:v>0.89655172413793105</c:v>
                </c:pt>
                <c:pt idx="400">
                  <c:v>0.89655172413793105</c:v>
                </c:pt>
                <c:pt idx="401">
                  <c:v>0.89655172413793105</c:v>
                </c:pt>
                <c:pt idx="402">
                  <c:v>0.87931034482758619</c:v>
                </c:pt>
                <c:pt idx="403">
                  <c:v>0.89655172413793105</c:v>
                </c:pt>
                <c:pt idx="404">
                  <c:v>0.87931034482758619</c:v>
                </c:pt>
                <c:pt idx="405">
                  <c:v>0.87931034482758619</c:v>
                </c:pt>
                <c:pt idx="406">
                  <c:v>0.89655172413793105</c:v>
                </c:pt>
                <c:pt idx="407">
                  <c:v>0.91379310344827591</c:v>
                </c:pt>
                <c:pt idx="408">
                  <c:v>0.89655172413793105</c:v>
                </c:pt>
                <c:pt idx="409">
                  <c:v>0.91379310344827591</c:v>
                </c:pt>
                <c:pt idx="410">
                  <c:v>0.89655172413793105</c:v>
                </c:pt>
                <c:pt idx="411">
                  <c:v>0.91379310344827591</c:v>
                </c:pt>
                <c:pt idx="412">
                  <c:v>0.87931034482758619</c:v>
                </c:pt>
                <c:pt idx="413">
                  <c:v>0.89655172413793105</c:v>
                </c:pt>
                <c:pt idx="414">
                  <c:v>0.91379310344827591</c:v>
                </c:pt>
                <c:pt idx="415">
                  <c:v>0.89655172413793105</c:v>
                </c:pt>
                <c:pt idx="416">
                  <c:v>0.87931034482758619</c:v>
                </c:pt>
                <c:pt idx="417">
                  <c:v>0.91379310344827591</c:v>
                </c:pt>
                <c:pt idx="418">
                  <c:v>0.91379310344827591</c:v>
                </c:pt>
                <c:pt idx="419">
                  <c:v>0.93103448275862066</c:v>
                </c:pt>
                <c:pt idx="420">
                  <c:v>0.91379310344827591</c:v>
                </c:pt>
                <c:pt idx="421">
                  <c:v>0.93103448275862066</c:v>
                </c:pt>
                <c:pt idx="422">
                  <c:v>0.93103448275862066</c:v>
                </c:pt>
                <c:pt idx="423">
                  <c:v>0.93103448275862066</c:v>
                </c:pt>
                <c:pt idx="424">
                  <c:v>0.93103448275862066</c:v>
                </c:pt>
                <c:pt idx="425">
                  <c:v>0.93103448275862066</c:v>
                </c:pt>
                <c:pt idx="426">
                  <c:v>0.93103448275862066</c:v>
                </c:pt>
                <c:pt idx="427">
                  <c:v>0.89655172413793105</c:v>
                </c:pt>
                <c:pt idx="428">
                  <c:v>0.89655172413793105</c:v>
                </c:pt>
                <c:pt idx="429">
                  <c:v>0.91379310344827591</c:v>
                </c:pt>
                <c:pt idx="430">
                  <c:v>0.91379310344827591</c:v>
                </c:pt>
                <c:pt idx="431">
                  <c:v>0.94827586206896552</c:v>
                </c:pt>
                <c:pt idx="432">
                  <c:v>0.93103448275862066</c:v>
                </c:pt>
                <c:pt idx="433">
                  <c:v>0.91379310344827591</c:v>
                </c:pt>
                <c:pt idx="434">
                  <c:v>0.89655172413793105</c:v>
                </c:pt>
                <c:pt idx="435">
                  <c:v>0.87931034482758619</c:v>
                </c:pt>
                <c:pt idx="436">
                  <c:v>0.91379310344827591</c:v>
                </c:pt>
                <c:pt idx="437">
                  <c:v>0.91379310344827591</c:v>
                </c:pt>
                <c:pt idx="438">
                  <c:v>0.91379310344827591</c:v>
                </c:pt>
                <c:pt idx="439">
                  <c:v>0.94827586206896552</c:v>
                </c:pt>
                <c:pt idx="440">
                  <c:v>0.94827586206896552</c:v>
                </c:pt>
                <c:pt idx="441">
                  <c:v>0.94827586206896552</c:v>
                </c:pt>
                <c:pt idx="442">
                  <c:v>0.93103448275862066</c:v>
                </c:pt>
                <c:pt idx="443">
                  <c:v>0.93103448275862066</c:v>
                </c:pt>
                <c:pt idx="444">
                  <c:v>0.93103448275862066</c:v>
                </c:pt>
                <c:pt idx="445">
                  <c:v>0.93103448275862066</c:v>
                </c:pt>
                <c:pt idx="446">
                  <c:v>0.91379310344827591</c:v>
                </c:pt>
                <c:pt idx="447">
                  <c:v>0.91379310344827591</c:v>
                </c:pt>
                <c:pt idx="448">
                  <c:v>0.94827586206896552</c:v>
                </c:pt>
                <c:pt idx="449">
                  <c:v>0.93103448275862066</c:v>
                </c:pt>
                <c:pt idx="450">
                  <c:v>0.96551724137931039</c:v>
                </c:pt>
                <c:pt idx="451">
                  <c:v>0.94827586206896552</c:v>
                </c:pt>
                <c:pt idx="452">
                  <c:v>0.93103448275862066</c:v>
                </c:pt>
                <c:pt idx="453">
                  <c:v>0.93103448275862066</c:v>
                </c:pt>
                <c:pt idx="454">
                  <c:v>0.93103448275862066</c:v>
                </c:pt>
                <c:pt idx="455">
                  <c:v>0.94827586206896552</c:v>
                </c:pt>
                <c:pt idx="456">
                  <c:v>0.93103448275862066</c:v>
                </c:pt>
                <c:pt idx="457">
                  <c:v>0.96551724137931039</c:v>
                </c:pt>
                <c:pt idx="458">
                  <c:v>0.98275862068965514</c:v>
                </c:pt>
                <c:pt idx="459">
                  <c:v>0.94827586206896552</c:v>
                </c:pt>
                <c:pt idx="460">
                  <c:v>0.94827586206896552</c:v>
                </c:pt>
                <c:pt idx="461">
                  <c:v>0.96551724137931039</c:v>
                </c:pt>
                <c:pt idx="462">
                  <c:v>0.93103448275862066</c:v>
                </c:pt>
                <c:pt idx="463">
                  <c:v>0.93103448275862066</c:v>
                </c:pt>
                <c:pt idx="464">
                  <c:v>0.96551724137931039</c:v>
                </c:pt>
                <c:pt idx="465">
                  <c:v>0.94827586206896552</c:v>
                </c:pt>
                <c:pt idx="466">
                  <c:v>0.98275862068965514</c:v>
                </c:pt>
                <c:pt idx="467">
                  <c:v>0.91379310344827591</c:v>
                </c:pt>
                <c:pt idx="468">
                  <c:v>0.93103448275862066</c:v>
                </c:pt>
                <c:pt idx="469">
                  <c:v>0.96551724137931039</c:v>
                </c:pt>
                <c:pt idx="470">
                  <c:v>0.96551724137931039</c:v>
                </c:pt>
                <c:pt idx="471">
                  <c:v>0.96551724137931039</c:v>
                </c:pt>
                <c:pt idx="472">
                  <c:v>0.94827586206896552</c:v>
                </c:pt>
                <c:pt idx="473">
                  <c:v>0.94827586206896552</c:v>
                </c:pt>
                <c:pt idx="474">
                  <c:v>1</c:v>
                </c:pt>
                <c:pt idx="475">
                  <c:v>0.98275862068965514</c:v>
                </c:pt>
                <c:pt idx="476">
                  <c:v>0.98275862068965514</c:v>
                </c:pt>
                <c:pt idx="477">
                  <c:v>0.96551724137931039</c:v>
                </c:pt>
                <c:pt idx="478">
                  <c:v>0.96551724137931039</c:v>
                </c:pt>
                <c:pt idx="479">
                  <c:v>0.96551724137931039</c:v>
                </c:pt>
                <c:pt idx="480">
                  <c:v>0.96551724137931039</c:v>
                </c:pt>
                <c:pt idx="481">
                  <c:v>0.96551724137931039</c:v>
                </c:pt>
                <c:pt idx="482">
                  <c:v>0.96551724137931039</c:v>
                </c:pt>
                <c:pt idx="483">
                  <c:v>0.96551724137931039</c:v>
                </c:pt>
                <c:pt idx="484">
                  <c:v>0.93103448275862066</c:v>
                </c:pt>
                <c:pt idx="485">
                  <c:v>0.94827586206896552</c:v>
                </c:pt>
                <c:pt idx="486">
                  <c:v>0.98275862068965514</c:v>
                </c:pt>
                <c:pt idx="487">
                  <c:v>0.98275862068965514</c:v>
                </c:pt>
                <c:pt idx="488">
                  <c:v>0.96551724137931039</c:v>
                </c:pt>
                <c:pt idx="489">
                  <c:v>0.96551724137931039</c:v>
                </c:pt>
                <c:pt idx="490">
                  <c:v>0.96551724137931039</c:v>
                </c:pt>
                <c:pt idx="491">
                  <c:v>0.98275862068965514</c:v>
                </c:pt>
                <c:pt idx="492">
                  <c:v>0.96551724137931039</c:v>
                </c:pt>
                <c:pt idx="493">
                  <c:v>0.93103448275862066</c:v>
                </c:pt>
                <c:pt idx="494">
                  <c:v>0.94827586206896552</c:v>
                </c:pt>
                <c:pt idx="495">
                  <c:v>0.96551724137931039</c:v>
                </c:pt>
                <c:pt idx="496">
                  <c:v>0.96551724137931039</c:v>
                </c:pt>
                <c:pt idx="497">
                  <c:v>0.94827586206896552</c:v>
                </c:pt>
                <c:pt idx="498">
                  <c:v>0.94827586206896552</c:v>
                </c:pt>
                <c:pt idx="499">
                  <c:v>0.96551724137931039</c:v>
                </c:pt>
                <c:pt idx="500">
                  <c:v>0.98275862068965514</c:v>
                </c:pt>
                <c:pt idx="501">
                  <c:v>0.96551724137931039</c:v>
                </c:pt>
                <c:pt idx="502">
                  <c:v>0.94827586206896552</c:v>
                </c:pt>
                <c:pt idx="503">
                  <c:v>0.98275862068965514</c:v>
                </c:pt>
                <c:pt idx="504">
                  <c:v>0.96551724137931039</c:v>
                </c:pt>
                <c:pt idx="505">
                  <c:v>0.98275862068965514</c:v>
                </c:pt>
                <c:pt idx="506">
                  <c:v>0.98275862068965514</c:v>
                </c:pt>
                <c:pt idx="507">
                  <c:v>0.98275862068965514</c:v>
                </c:pt>
                <c:pt idx="508">
                  <c:v>1</c:v>
                </c:pt>
                <c:pt idx="509">
                  <c:v>0.96551724137931039</c:v>
                </c:pt>
                <c:pt idx="510">
                  <c:v>0.98275862068965514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F7-4CAD-9245-7023EBB8D546}"/>
            </c:ext>
          </c:extLst>
        </c:ser>
        <c:ser>
          <c:idx val="4"/>
          <c:order val="1"/>
          <c:tx>
            <c:v>Collagen 2</c:v>
          </c:tx>
          <c:spPr>
            <a:ln w="19050" cap="rnd">
              <a:solidFill>
                <a:schemeClr val="accent1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'Coll 2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2 '!$D$3:$D$513</c:f>
              <c:numCache>
                <c:formatCode>General</c:formatCode>
                <c:ptCount val="511"/>
                <c:pt idx="0">
                  <c:v>1</c:v>
                </c:pt>
                <c:pt idx="1">
                  <c:v>2.3508771929824563</c:v>
                </c:pt>
                <c:pt idx="2">
                  <c:v>1.8947368421052631</c:v>
                </c:pt>
                <c:pt idx="3">
                  <c:v>2.3157894736842106</c:v>
                </c:pt>
                <c:pt idx="4">
                  <c:v>3.3684210526315788</c:v>
                </c:pt>
                <c:pt idx="5">
                  <c:v>2.4561403508771931</c:v>
                </c:pt>
                <c:pt idx="6">
                  <c:v>2.6842105263157894</c:v>
                </c:pt>
                <c:pt idx="7">
                  <c:v>2.1052631578947367</c:v>
                </c:pt>
                <c:pt idx="8">
                  <c:v>2.7719298245614037</c:v>
                </c:pt>
                <c:pt idx="9">
                  <c:v>7.1052631578947372</c:v>
                </c:pt>
                <c:pt idx="10">
                  <c:v>18.526315789473685</c:v>
                </c:pt>
                <c:pt idx="11">
                  <c:v>21.333333333333332</c:v>
                </c:pt>
                <c:pt idx="12">
                  <c:v>18.94736842105263</c:v>
                </c:pt>
                <c:pt idx="13">
                  <c:v>14.035087719298245</c:v>
                </c:pt>
                <c:pt idx="14">
                  <c:v>10.701754385964913</c:v>
                </c:pt>
                <c:pt idx="15">
                  <c:v>8.1754385964912277</c:v>
                </c:pt>
                <c:pt idx="16">
                  <c:v>5.666666666666667</c:v>
                </c:pt>
                <c:pt idx="17">
                  <c:v>3.8245614035087718</c:v>
                </c:pt>
                <c:pt idx="18">
                  <c:v>2.7543859649122808</c:v>
                </c:pt>
                <c:pt idx="19">
                  <c:v>1.8421052631578947</c:v>
                </c:pt>
                <c:pt idx="20">
                  <c:v>1.2982456140350878</c:v>
                </c:pt>
                <c:pt idx="21">
                  <c:v>0.89473684210526316</c:v>
                </c:pt>
                <c:pt idx="22">
                  <c:v>0.64912280701754388</c:v>
                </c:pt>
                <c:pt idx="23">
                  <c:v>0.45614035087719296</c:v>
                </c:pt>
                <c:pt idx="24">
                  <c:v>0.36842105263157893</c:v>
                </c:pt>
                <c:pt idx="25">
                  <c:v>0.33333333333333331</c:v>
                </c:pt>
                <c:pt idx="26">
                  <c:v>0.31578947368421051</c:v>
                </c:pt>
                <c:pt idx="27">
                  <c:v>0.36842105263157893</c:v>
                </c:pt>
                <c:pt idx="28">
                  <c:v>0.40350877192982454</c:v>
                </c:pt>
                <c:pt idx="29">
                  <c:v>0.47368421052631576</c:v>
                </c:pt>
                <c:pt idx="30">
                  <c:v>0.56140350877192979</c:v>
                </c:pt>
                <c:pt idx="31">
                  <c:v>0.68421052631578949</c:v>
                </c:pt>
                <c:pt idx="32">
                  <c:v>0.82456140350877194</c:v>
                </c:pt>
                <c:pt idx="33">
                  <c:v>0.96491228070175439</c:v>
                </c:pt>
                <c:pt idx="34">
                  <c:v>1.0877192982456141</c:v>
                </c:pt>
                <c:pt idx="35">
                  <c:v>1.2105263157894737</c:v>
                </c:pt>
                <c:pt idx="36">
                  <c:v>1.3508771929824561</c:v>
                </c:pt>
                <c:pt idx="37">
                  <c:v>1.5087719298245614</c:v>
                </c:pt>
                <c:pt idx="38">
                  <c:v>1.6666666666666667</c:v>
                </c:pt>
                <c:pt idx="39">
                  <c:v>1.7719298245614035</c:v>
                </c:pt>
                <c:pt idx="40">
                  <c:v>1.9122807017543859</c:v>
                </c:pt>
                <c:pt idx="41">
                  <c:v>2.0526315789473686</c:v>
                </c:pt>
                <c:pt idx="42">
                  <c:v>2.192982456140351</c:v>
                </c:pt>
                <c:pt idx="43">
                  <c:v>2.2982456140350878</c:v>
                </c:pt>
                <c:pt idx="44">
                  <c:v>2.4035087719298245</c:v>
                </c:pt>
                <c:pt idx="45">
                  <c:v>2.4736842105263159</c:v>
                </c:pt>
                <c:pt idx="46">
                  <c:v>2.5263157894736841</c:v>
                </c:pt>
                <c:pt idx="47">
                  <c:v>2.5438596491228069</c:v>
                </c:pt>
                <c:pt idx="48">
                  <c:v>2.5263157894736841</c:v>
                </c:pt>
                <c:pt idx="49">
                  <c:v>2.4736842105263159</c:v>
                </c:pt>
                <c:pt idx="50">
                  <c:v>2.4912280701754388</c:v>
                </c:pt>
                <c:pt idx="51">
                  <c:v>2.3859649122807016</c:v>
                </c:pt>
                <c:pt idx="52">
                  <c:v>2.2807017543859649</c:v>
                </c:pt>
                <c:pt idx="53">
                  <c:v>2.2105263157894739</c:v>
                </c:pt>
                <c:pt idx="54">
                  <c:v>2.0701754385964914</c:v>
                </c:pt>
                <c:pt idx="55">
                  <c:v>1.8245614035087718</c:v>
                </c:pt>
                <c:pt idx="56">
                  <c:v>1.736842105263158</c:v>
                </c:pt>
                <c:pt idx="57">
                  <c:v>1.6491228070175439</c:v>
                </c:pt>
                <c:pt idx="58">
                  <c:v>1.4561403508771931</c:v>
                </c:pt>
                <c:pt idx="59">
                  <c:v>1.1403508771929824</c:v>
                </c:pt>
                <c:pt idx="60">
                  <c:v>1.0175438596491229</c:v>
                </c:pt>
                <c:pt idx="61">
                  <c:v>0.91228070175438591</c:v>
                </c:pt>
                <c:pt idx="62">
                  <c:v>0.73684210526315785</c:v>
                </c:pt>
                <c:pt idx="63">
                  <c:v>0.66666666666666663</c:v>
                </c:pt>
                <c:pt idx="64">
                  <c:v>0.66666666666666663</c:v>
                </c:pt>
                <c:pt idx="65">
                  <c:v>0.59649122807017541</c:v>
                </c:pt>
                <c:pt idx="66">
                  <c:v>0.40350877192982454</c:v>
                </c:pt>
                <c:pt idx="67">
                  <c:v>0.2982456140350877</c:v>
                </c:pt>
                <c:pt idx="68">
                  <c:v>0.38596491228070173</c:v>
                </c:pt>
                <c:pt idx="69">
                  <c:v>0.43859649122807015</c:v>
                </c:pt>
                <c:pt idx="70">
                  <c:v>0.38596491228070173</c:v>
                </c:pt>
                <c:pt idx="71">
                  <c:v>0.35087719298245612</c:v>
                </c:pt>
                <c:pt idx="72">
                  <c:v>0.2807017543859649</c:v>
                </c:pt>
                <c:pt idx="73">
                  <c:v>0.24561403508771928</c:v>
                </c:pt>
                <c:pt idx="74">
                  <c:v>0.21052631578947367</c:v>
                </c:pt>
                <c:pt idx="75">
                  <c:v>0.19298245614035087</c:v>
                </c:pt>
                <c:pt idx="76">
                  <c:v>0.17543859649122806</c:v>
                </c:pt>
                <c:pt idx="77">
                  <c:v>0.15789473684210525</c:v>
                </c:pt>
                <c:pt idx="78">
                  <c:v>0.19298245614035087</c:v>
                </c:pt>
                <c:pt idx="79">
                  <c:v>0.24561403508771928</c:v>
                </c:pt>
                <c:pt idx="80">
                  <c:v>0.21052631578947367</c:v>
                </c:pt>
                <c:pt idx="81">
                  <c:v>0.15789473684210525</c:v>
                </c:pt>
                <c:pt idx="82">
                  <c:v>3.5087719298245612E-2</c:v>
                </c:pt>
                <c:pt idx="83">
                  <c:v>7.0175438596491224E-2</c:v>
                </c:pt>
                <c:pt idx="84">
                  <c:v>5.2631578947368418E-2</c:v>
                </c:pt>
                <c:pt idx="85">
                  <c:v>1.7543859649122806E-2</c:v>
                </c:pt>
                <c:pt idx="86">
                  <c:v>1.7543859649122806E-2</c:v>
                </c:pt>
                <c:pt idx="87">
                  <c:v>1.7543859649122806E-2</c:v>
                </c:pt>
                <c:pt idx="88">
                  <c:v>-1.7543859649122806E-2</c:v>
                </c:pt>
                <c:pt idx="89">
                  <c:v>0</c:v>
                </c:pt>
                <c:pt idx="90">
                  <c:v>0</c:v>
                </c:pt>
                <c:pt idx="91">
                  <c:v>-1.7543859649122806E-2</c:v>
                </c:pt>
                <c:pt idx="92">
                  <c:v>-5.2631578947368418E-2</c:v>
                </c:pt>
                <c:pt idx="93">
                  <c:v>-3.5087719298245612E-2</c:v>
                </c:pt>
                <c:pt idx="94">
                  <c:v>-3.5087719298245612E-2</c:v>
                </c:pt>
                <c:pt idx="95">
                  <c:v>-5.2631578947368418E-2</c:v>
                </c:pt>
                <c:pt idx="96">
                  <c:v>-7.0175438596491224E-2</c:v>
                </c:pt>
                <c:pt idx="97">
                  <c:v>-3.5087719298245612E-2</c:v>
                </c:pt>
                <c:pt idx="98">
                  <c:v>-8.771929824561403E-2</c:v>
                </c:pt>
                <c:pt idx="99">
                  <c:v>-8.771929824561403E-2</c:v>
                </c:pt>
                <c:pt idx="100">
                  <c:v>-7.0175438596491224E-2</c:v>
                </c:pt>
                <c:pt idx="101">
                  <c:v>-5.2631578947368418E-2</c:v>
                </c:pt>
                <c:pt idx="102">
                  <c:v>-5.2631578947368418E-2</c:v>
                </c:pt>
                <c:pt idx="103">
                  <c:v>-5.2631578947368418E-2</c:v>
                </c:pt>
                <c:pt idx="104">
                  <c:v>-3.5087719298245612E-2</c:v>
                </c:pt>
                <c:pt idx="105">
                  <c:v>-3.5087719298245612E-2</c:v>
                </c:pt>
                <c:pt idx="106">
                  <c:v>-5.2631578947368418E-2</c:v>
                </c:pt>
                <c:pt idx="107">
                  <c:v>-5.2631578947368418E-2</c:v>
                </c:pt>
                <c:pt idx="108">
                  <c:v>-1.7543859649122806E-2</c:v>
                </c:pt>
                <c:pt idx="109">
                  <c:v>1.7543859649122806E-2</c:v>
                </c:pt>
                <c:pt idx="110">
                  <c:v>0</c:v>
                </c:pt>
                <c:pt idx="111">
                  <c:v>1.7543859649122806E-2</c:v>
                </c:pt>
                <c:pt idx="112">
                  <c:v>3.5087719298245612E-2</c:v>
                </c:pt>
                <c:pt idx="113">
                  <c:v>5.2631578947368418E-2</c:v>
                </c:pt>
                <c:pt idx="114">
                  <c:v>1.7543859649122806E-2</c:v>
                </c:pt>
                <c:pt idx="115">
                  <c:v>5.2631578947368418E-2</c:v>
                </c:pt>
                <c:pt idx="116">
                  <c:v>0.10526315789473684</c:v>
                </c:pt>
                <c:pt idx="117">
                  <c:v>8.771929824561403E-2</c:v>
                </c:pt>
                <c:pt idx="118">
                  <c:v>5.2631578947368418E-2</c:v>
                </c:pt>
                <c:pt idx="119">
                  <c:v>7.0175438596491224E-2</c:v>
                </c:pt>
                <c:pt idx="120">
                  <c:v>0.10526315789473684</c:v>
                </c:pt>
                <c:pt idx="121">
                  <c:v>7.0175438596491224E-2</c:v>
                </c:pt>
                <c:pt idx="122">
                  <c:v>8.771929824561403E-2</c:v>
                </c:pt>
                <c:pt idx="123">
                  <c:v>0.12280701754385964</c:v>
                </c:pt>
                <c:pt idx="124">
                  <c:v>8.771929824561403E-2</c:v>
                </c:pt>
                <c:pt idx="125">
                  <c:v>0.10526315789473684</c:v>
                </c:pt>
                <c:pt idx="126">
                  <c:v>0.10526315789473684</c:v>
                </c:pt>
                <c:pt idx="127">
                  <c:v>0.14035087719298245</c:v>
                </c:pt>
                <c:pt idx="128">
                  <c:v>0.17543859649122806</c:v>
                </c:pt>
                <c:pt idx="129">
                  <c:v>0.14035087719298245</c:v>
                </c:pt>
                <c:pt idx="130">
                  <c:v>0.14035087719298245</c:v>
                </c:pt>
                <c:pt idx="131">
                  <c:v>0.15789473684210525</c:v>
                </c:pt>
                <c:pt idx="132">
                  <c:v>0.19298245614035087</c:v>
                </c:pt>
                <c:pt idx="133">
                  <c:v>0.19298245614035087</c:v>
                </c:pt>
                <c:pt idx="134">
                  <c:v>0.22807017543859648</c:v>
                </c:pt>
                <c:pt idx="135">
                  <c:v>0.21052631578947367</c:v>
                </c:pt>
                <c:pt idx="136">
                  <c:v>0.19298245614035087</c:v>
                </c:pt>
                <c:pt idx="137">
                  <c:v>0.22807017543859648</c:v>
                </c:pt>
                <c:pt idx="138">
                  <c:v>0.26315789473684209</c:v>
                </c:pt>
                <c:pt idx="139">
                  <c:v>0.22807017543859648</c:v>
                </c:pt>
                <c:pt idx="140">
                  <c:v>0.33333333333333331</c:v>
                </c:pt>
                <c:pt idx="141">
                  <c:v>0.26315789473684209</c:v>
                </c:pt>
                <c:pt idx="142">
                  <c:v>0.12280701754385964</c:v>
                </c:pt>
                <c:pt idx="143">
                  <c:v>0.10526315789473684</c:v>
                </c:pt>
                <c:pt idx="144">
                  <c:v>0.36842105263157893</c:v>
                </c:pt>
                <c:pt idx="145">
                  <c:v>0.22807017543859648</c:v>
                </c:pt>
                <c:pt idx="146">
                  <c:v>0.2982456140350877</c:v>
                </c:pt>
                <c:pt idx="147">
                  <c:v>0.36842105263157893</c:v>
                </c:pt>
                <c:pt idx="148">
                  <c:v>0.40350877192982454</c:v>
                </c:pt>
                <c:pt idx="149">
                  <c:v>0.26315789473684209</c:v>
                </c:pt>
                <c:pt idx="150">
                  <c:v>0.2982456140350877</c:v>
                </c:pt>
                <c:pt idx="151">
                  <c:v>0.2982456140350877</c:v>
                </c:pt>
                <c:pt idx="152">
                  <c:v>0.40350877192982454</c:v>
                </c:pt>
                <c:pt idx="153">
                  <c:v>0.2807017543859649</c:v>
                </c:pt>
                <c:pt idx="154">
                  <c:v>0.33333333333333331</c:v>
                </c:pt>
                <c:pt idx="155">
                  <c:v>0.24561403508771928</c:v>
                </c:pt>
                <c:pt idx="156">
                  <c:v>0.26315789473684209</c:v>
                </c:pt>
                <c:pt idx="157">
                  <c:v>0.35087719298245612</c:v>
                </c:pt>
                <c:pt idx="158">
                  <c:v>0.35087719298245612</c:v>
                </c:pt>
                <c:pt idx="159">
                  <c:v>0.2982456140350877</c:v>
                </c:pt>
                <c:pt idx="160">
                  <c:v>0.33333333333333331</c:v>
                </c:pt>
                <c:pt idx="161">
                  <c:v>0.2807017543859649</c:v>
                </c:pt>
                <c:pt idx="162">
                  <c:v>0.2982456140350877</c:v>
                </c:pt>
                <c:pt idx="163">
                  <c:v>0.35087719298245612</c:v>
                </c:pt>
                <c:pt idx="164">
                  <c:v>0.31578947368421051</c:v>
                </c:pt>
                <c:pt idx="165">
                  <c:v>0.31578947368421051</c:v>
                </c:pt>
                <c:pt idx="166">
                  <c:v>0.35087719298245612</c:v>
                </c:pt>
                <c:pt idx="167">
                  <c:v>0.31578947368421051</c:v>
                </c:pt>
                <c:pt idx="168">
                  <c:v>0.35087719298245612</c:v>
                </c:pt>
                <c:pt idx="169">
                  <c:v>0.35087719298245612</c:v>
                </c:pt>
                <c:pt idx="170">
                  <c:v>0.42105263157894735</c:v>
                </c:pt>
                <c:pt idx="171">
                  <c:v>0.38596491228070173</c:v>
                </c:pt>
                <c:pt idx="172">
                  <c:v>0.36842105263157893</c:v>
                </c:pt>
                <c:pt idx="173">
                  <c:v>0.40350877192982454</c:v>
                </c:pt>
                <c:pt idx="174">
                  <c:v>0.42105263157894735</c:v>
                </c:pt>
                <c:pt idx="175">
                  <c:v>0.43859649122807015</c:v>
                </c:pt>
                <c:pt idx="176">
                  <c:v>0.40350877192982454</c:v>
                </c:pt>
                <c:pt idx="177">
                  <c:v>0.38596491228070173</c:v>
                </c:pt>
                <c:pt idx="178">
                  <c:v>0.40350877192982454</c:v>
                </c:pt>
                <c:pt idx="179">
                  <c:v>0.33333333333333331</c:v>
                </c:pt>
                <c:pt idx="180">
                  <c:v>0.40350877192982454</c:v>
                </c:pt>
                <c:pt idx="181">
                  <c:v>0.36842105263157893</c:v>
                </c:pt>
                <c:pt idx="182">
                  <c:v>0.36842105263157893</c:v>
                </c:pt>
                <c:pt idx="183">
                  <c:v>0.38596491228070173</c:v>
                </c:pt>
                <c:pt idx="184">
                  <c:v>0.42105263157894735</c:v>
                </c:pt>
                <c:pt idx="185">
                  <c:v>0.43859649122807015</c:v>
                </c:pt>
                <c:pt idx="186">
                  <c:v>0.45614035087719296</c:v>
                </c:pt>
                <c:pt idx="187">
                  <c:v>0.47368421052631576</c:v>
                </c:pt>
                <c:pt idx="188">
                  <c:v>0.61403508771929827</c:v>
                </c:pt>
                <c:pt idx="189">
                  <c:v>0.36842105263157893</c:v>
                </c:pt>
                <c:pt idx="190">
                  <c:v>0.45614035087719296</c:v>
                </c:pt>
                <c:pt idx="191">
                  <c:v>0.40350877192982454</c:v>
                </c:pt>
                <c:pt idx="192">
                  <c:v>0.38596491228070173</c:v>
                </c:pt>
                <c:pt idx="193">
                  <c:v>0.21052631578947367</c:v>
                </c:pt>
                <c:pt idx="194">
                  <c:v>0.45614035087719296</c:v>
                </c:pt>
                <c:pt idx="195">
                  <c:v>0.42105263157894735</c:v>
                </c:pt>
                <c:pt idx="196">
                  <c:v>0.40350877192982454</c:v>
                </c:pt>
                <c:pt idx="197">
                  <c:v>0.49122807017543857</c:v>
                </c:pt>
                <c:pt idx="198">
                  <c:v>0.45614035087719296</c:v>
                </c:pt>
                <c:pt idx="199">
                  <c:v>0.40350877192982454</c:v>
                </c:pt>
                <c:pt idx="200">
                  <c:v>0.38596491228070173</c:v>
                </c:pt>
                <c:pt idx="201">
                  <c:v>0.40350877192982454</c:v>
                </c:pt>
                <c:pt idx="202">
                  <c:v>0.40350877192982454</c:v>
                </c:pt>
                <c:pt idx="203">
                  <c:v>0.43859649122807015</c:v>
                </c:pt>
                <c:pt idx="204">
                  <c:v>0.45614035087719296</c:v>
                </c:pt>
                <c:pt idx="205">
                  <c:v>0.49122807017543857</c:v>
                </c:pt>
                <c:pt idx="206">
                  <c:v>0.45614035087719296</c:v>
                </c:pt>
                <c:pt idx="207">
                  <c:v>0.49122807017543857</c:v>
                </c:pt>
                <c:pt idx="208">
                  <c:v>0.52631578947368418</c:v>
                </c:pt>
                <c:pt idx="209">
                  <c:v>0.56140350877192979</c:v>
                </c:pt>
                <c:pt idx="210">
                  <c:v>0.50877192982456143</c:v>
                </c:pt>
                <c:pt idx="211">
                  <c:v>0.52631578947368418</c:v>
                </c:pt>
                <c:pt idx="212">
                  <c:v>0.50877192982456143</c:v>
                </c:pt>
                <c:pt idx="213">
                  <c:v>0.47368421052631576</c:v>
                </c:pt>
                <c:pt idx="214">
                  <c:v>0.49122807017543857</c:v>
                </c:pt>
                <c:pt idx="215">
                  <c:v>0.52631578947368418</c:v>
                </c:pt>
                <c:pt idx="216">
                  <c:v>0.52631578947368418</c:v>
                </c:pt>
                <c:pt idx="217">
                  <c:v>0.56140350877192979</c:v>
                </c:pt>
                <c:pt idx="218">
                  <c:v>0.54385964912280704</c:v>
                </c:pt>
                <c:pt idx="219">
                  <c:v>0.52631578947368418</c:v>
                </c:pt>
                <c:pt idx="220">
                  <c:v>0.54385964912280704</c:v>
                </c:pt>
                <c:pt idx="221">
                  <c:v>0.54385964912280704</c:v>
                </c:pt>
                <c:pt idx="222">
                  <c:v>0.54385964912280704</c:v>
                </c:pt>
                <c:pt idx="223">
                  <c:v>0.52631578947368418</c:v>
                </c:pt>
                <c:pt idx="224">
                  <c:v>0.49122807017543857</c:v>
                </c:pt>
                <c:pt idx="225">
                  <c:v>0.50877192982456143</c:v>
                </c:pt>
                <c:pt idx="226">
                  <c:v>0.56140350877192979</c:v>
                </c:pt>
                <c:pt idx="227">
                  <c:v>0.54385964912280704</c:v>
                </c:pt>
                <c:pt idx="228">
                  <c:v>0.57894736842105265</c:v>
                </c:pt>
                <c:pt idx="229">
                  <c:v>0.61403508771929827</c:v>
                </c:pt>
                <c:pt idx="230">
                  <c:v>0.64912280701754388</c:v>
                </c:pt>
                <c:pt idx="231">
                  <c:v>0.56140350877192979</c:v>
                </c:pt>
                <c:pt idx="232">
                  <c:v>0.61403508771929827</c:v>
                </c:pt>
                <c:pt idx="233">
                  <c:v>0.56140350877192979</c:v>
                </c:pt>
                <c:pt idx="234">
                  <c:v>0.56140350877192979</c:v>
                </c:pt>
                <c:pt idx="235">
                  <c:v>0.59649122807017541</c:v>
                </c:pt>
                <c:pt idx="236">
                  <c:v>0.61403508771929827</c:v>
                </c:pt>
                <c:pt idx="237">
                  <c:v>0.56140350877192979</c:v>
                </c:pt>
                <c:pt idx="238">
                  <c:v>0.66666666666666663</c:v>
                </c:pt>
                <c:pt idx="239">
                  <c:v>0.59649122807017541</c:v>
                </c:pt>
                <c:pt idx="240">
                  <c:v>0.70175438596491224</c:v>
                </c:pt>
                <c:pt idx="241">
                  <c:v>0.61403508771929827</c:v>
                </c:pt>
                <c:pt idx="242">
                  <c:v>0.59649122807017541</c:v>
                </c:pt>
                <c:pt idx="243">
                  <c:v>0.59649122807017541</c:v>
                </c:pt>
                <c:pt idx="244">
                  <c:v>0.63157894736842102</c:v>
                </c:pt>
                <c:pt idx="245">
                  <c:v>0.59649122807017541</c:v>
                </c:pt>
                <c:pt idx="246">
                  <c:v>0.56140350877192979</c:v>
                </c:pt>
                <c:pt idx="247">
                  <c:v>0.56140350877192979</c:v>
                </c:pt>
                <c:pt idx="248">
                  <c:v>0.7192982456140351</c:v>
                </c:pt>
                <c:pt idx="249">
                  <c:v>0.66666666666666663</c:v>
                </c:pt>
                <c:pt idx="250">
                  <c:v>0.66666666666666663</c:v>
                </c:pt>
                <c:pt idx="251">
                  <c:v>0.61403508771929827</c:v>
                </c:pt>
                <c:pt idx="252">
                  <c:v>0.64912280701754388</c:v>
                </c:pt>
                <c:pt idx="253">
                  <c:v>0.61403508771929827</c:v>
                </c:pt>
                <c:pt idx="254">
                  <c:v>0.63157894736842102</c:v>
                </c:pt>
                <c:pt idx="255">
                  <c:v>0.63157894736842102</c:v>
                </c:pt>
                <c:pt idx="256">
                  <c:v>0.7192982456140351</c:v>
                </c:pt>
                <c:pt idx="257">
                  <c:v>0.68421052631578949</c:v>
                </c:pt>
                <c:pt idx="258">
                  <c:v>0.66666666666666663</c:v>
                </c:pt>
                <c:pt idx="259">
                  <c:v>0.68421052631578949</c:v>
                </c:pt>
                <c:pt idx="260">
                  <c:v>0.68421052631578949</c:v>
                </c:pt>
                <c:pt idx="261">
                  <c:v>0.63157894736842102</c:v>
                </c:pt>
                <c:pt idx="262">
                  <c:v>0.63157894736842102</c:v>
                </c:pt>
                <c:pt idx="263">
                  <c:v>0.64912280701754388</c:v>
                </c:pt>
                <c:pt idx="264">
                  <c:v>0.66666666666666663</c:v>
                </c:pt>
                <c:pt idx="265">
                  <c:v>0.64912280701754388</c:v>
                </c:pt>
                <c:pt idx="266">
                  <c:v>0.66666666666666663</c:v>
                </c:pt>
                <c:pt idx="267">
                  <c:v>0.64912280701754388</c:v>
                </c:pt>
                <c:pt idx="268">
                  <c:v>0.64912280701754388</c:v>
                </c:pt>
                <c:pt idx="269">
                  <c:v>0.64912280701754388</c:v>
                </c:pt>
                <c:pt idx="270">
                  <c:v>0.64912280701754388</c:v>
                </c:pt>
                <c:pt idx="271">
                  <c:v>0.64912280701754388</c:v>
                </c:pt>
                <c:pt idx="272">
                  <c:v>0.66666666666666663</c:v>
                </c:pt>
                <c:pt idx="273">
                  <c:v>0.68421052631578949</c:v>
                </c:pt>
                <c:pt idx="274">
                  <c:v>0.66666666666666663</c:v>
                </c:pt>
                <c:pt idx="275">
                  <c:v>0.66666666666666663</c:v>
                </c:pt>
                <c:pt idx="276">
                  <c:v>0.7192982456140351</c:v>
                </c:pt>
                <c:pt idx="277">
                  <c:v>0.70175438596491224</c:v>
                </c:pt>
                <c:pt idx="278">
                  <c:v>0.70175438596491224</c:v>
                </c:pt>
                <c:pt idx="279">
                  <c:v>0.70175438596491224</c:v>
                </c:pt>
                <c:pt idx="280">
                  <c:v>0.68421052631578949</c:v>
                </c:pt>
                <c:pt idx="281">
                  <c:v>0.68421052631578949</c:v>
                </c:pt>
                <c:pt idx="282">
                  <c:v>0.70175438596491224</c:v>
                </c:pt>
                <c:pt idx="283">
                  <c:v>0.70175438596491224</c:v>
                </c:pt>
                <c:pt idx="284">
                  <c:v>0.7192982456140351</c:v>
                </c:pt>
                <c:pt idx="285">
                  <c:v>0.68421052631578949</c:v>
                </c:pt>
                <c:pt idx="286">
                  <c:v>0.66666666666666663</c:v>
                </c:pt>
                <c:pt idx="287">
                  <c:v>0.7192982456140351</c:v>
                </c:pt>
                <c:pt idx="288">
                  <c:v>0.68421052631578949</c:v>
                </c:pt>
                <c:pt idx="289">
                  <c:v>0.68421052631578949</c:v>
                </c:pt>
                <c:pt idx="290">
                  <c:v>0.7192982456140351</c:v>
                </c:pt>
                <c:pt idx="291">
                  <c:v>0.7192982456140351</c:v>
                </c:pt>
                <c:pt idx="292">
                  <c:v>0.70175438596491224</c:v>
                </c:pt>
                <c:pt idx="293">
                  <c:v>0.70175438596491224</c:v>
                </c:pt>
                <c:pt idx="294">
                  <c:v>0.70175438596491224</c:v>
                </c:pt>
                <c:pt idx="295">
                  <c:v>0.7192982456140351</c:v>
                </c:pt>
                <c:pt idx="296">
                  <c:v>0.7192982456140351</c:v>
                </c:pt>
                <c:pt idx="297">
                  <c:v>0.7192982456140351</c:v>
                </c:pt>
                <c:pt idx="298">
                  <c:v>0.73684210526315785</c:v>
                </c:pt>
                <c:pt idx="299">
                  <c:v>0.7192982456140351</c:v>
                </c:pt>
                <c:pt idx="300">
                  <c:v>0.7192982456140351</c:v>
                </c:pt>
                <c:pt idx="301">
                  <c:v>0.73684210526315785</c:v>
                </c:pt>
                <c:pt idx="302">
                  <c:v>0.7192982456140351</c:v>
                </c:pt>
                <c:pt idx="303">
                  <c:v>0.73684210526315785</c:v>
                </c:pt>
                <c:pt idx="304">
                  <c:v>0.73684210526315785</c:v>
                </c:pt>
                <c:pt idx="305">
                  <c:v>0.75438596491228072</c:v>
                </c:pt>
                <c:pt idx="306">
                  <c:v>0.73684210526315785</c:v>
                </c:pt>
                <c:pt idx="307">
                  <c:v>0.75438596491228072</c:v>
                </c:pt>
                <c:pt idx="308">
                  <c:v>0.73684210526315785</c:v>
                </c:pt>
                <c:pt idx="309">
                  <c:v>0.75438596491228072</c:v>
                </c:pt>
                <c:pt idx="310">
                  <c:v>0.73684210526315785</c:v>
                </c:pt>
                <c:pt idx="311">
                  <c:v>0.75438596491228072</c:v>
                </c:pt>
                <c:pt idx="312">
                  <c:v>0.73684210526315785</c:v>
                </c:pt>
                <c:pt idx="313">
                  <c:v>0.77192982456140347</c:v>
                </c:pt>
                <c:pt idx="314">
                  <c:v>0.7192982456140351</c:v>
                </c:pt>
                <c:pt idx="315">
                  <c:v>0.7192982456140351</c:v>
                </c:pt>
                <c:pt idx="316">
                  <c:v>0.73684210526315785</c:v>
                </c:pt>
                <c:pt idx="317">
                  <c:v>0.75438596491228072</c:v>
                </c:pt>
                <c:pt idx="318">
                  <c:v>0.75438596491228072</c:v>
                </c:pt>
                <c:pt idx="319">
                  <c:v>0.77192982456140347</c:v>
                </c:pt>
                <c:pt idx="320">
                  <c:v>0.75438596491228072</c:v>
                </c:pt>
                <c:pt idx="321">
                  <c:v>0.77192982456140347</c:v>
                </c:pt>
                <c:pt idx="322">
                  <c:v>0.77192982456140347</c:v>
                </c:pt>
                <c:pt idx="323">
                  <c:v>0.78947368421052633</c:v>
                </c:pt>
                <c:pt idx="324">
                  <c:v>0.77192982456140347</c:v>
                </c:pt>
                <c:pt idx="325">
                  <c:v>0.77192982456140347</c:v>
                </c:pt>
                <c:pt idx="326">
                  <c:v>0.77192982456140347</c:v>
                </c:pt>
                <c:pt idx="327">
                  <c:v>0.77192982456140347</c:v>
                </c:pt>
                <c:pt idx="328">
                  <c:v>0.75438596491228072</c:v>
                </c:pt>
                <c:pt idx="329">
                  <c:v>0.77192982456140347</c:v>
                </c:pt>
                <c:pt idx="330">
                  <c:v>0.78947368421052633</c:v>
                </c:pt>
                <c:pt idx="331">
                  <c:v>0.77192982456140347</c:v>
                </c:pt>
                <c:pt idx="332">
                  <c:v>0.80701754385964908</c:v>
                </c:pt>
                <c:pt idx="333">
                  <c:v>0.80701754385964908</c:v>
                </c:pt>
                <c:pt idx="334">
                  <c:v>0.78947368421052633</c:v>
                </c:pt>
                <c:pt idx="335">
                  <c:v>0.77192982456140347</c:v>
                </c:pt>
                <c:pt idx="336">
                  <c:v>0.78947368421052633</c:v>
                </c:pt>
                <c:pt idx="337">
                  <c:v>0.78947368421052633</c:v>
                </c:pt>
                <c:pt idx="338">
                  <c:v>0.77192982456140347</c:v>
                </c:pt>
                <c:pt idx="339">
                  <c:v>0.78947368421052633</c:v>
                </c:pt>
                <c:pt idx="340">
                  <c:v>0.80701754385964908</c:v>
                </c:pt>
                <c:pt idx="341">
                  <c:v>0.78947368421052633</c:v>
                </c:pt>
                <c:pt idx="342">
                  <c:v>0.78947368421052633</c:v>
                </c:pt>
                <c:pt idx="343">
                  <c:v>0.78947368421052633</c:v>
                </c:pt>
                <c:pt idx="344">
                  <c:v>0.80701754385964908</c:v>
                </c:pt>
                <c:pt idx="345">
                  <c:v>0.80701754385964908</c:v>
                </c:pt>
                <c:pt idx="346">
                  <c:v>0.80701754385964908</c:v>
                </c:pt>
                <c:pt idx="347">
                  <c:v>0.80701754385964908</c:v>
                </c:pt>
                <c:pt idx="348">
                  <c:v>0.82456140350877194</c:v>
                </c:pt>
                <c:pt idx="349">
                  <c:v>0.80701754385964908</c:v>
                </c:pt>
                <c:pt idx="350">
                  <c:v>0.82456140350877194</c:v>
                </c:pt>
                <c:pt idx="351">
                  <c:v>0.84210526315789469</c:v>
                </c:pt>
                <c:pt idx="352">
                  <c:v>0.84210526315789469</c:v>
                </c:pt>
                <c:pt idx="353">
                  <c:v>0.85964912280701755</c:v>
                </c:pt>
                <c:pt idx="354">
                  <c:v>0.82456140350877194</c:v>
                </c:pt>
                <c:pt idx="355">
                  <c:v>0.82456140350877194</c:v>
                </c:pt>
                <c:pt idx="356">
                  <c:v>0.85964912280701755</c:v>
                </c:pt>
                <c:pt idx="357">
                  <c:v>0.84210526315789469</c:v>
                </c:pt>
                <c:pt idx="358">
                  <c:v>0.82456140350877194</c:v>
                </c:pt>
                <c:pt idx="359">
                  <c:v>0.84210526315789469</c:v>
                </c:pt>
                <c:pt idx="360">
                  <c:v>0.82456140350877194</c:v>
                </c:pt>
                <c:pt idx="361">
                  <c:v>0.82456140350877194</c:v>
                </c:pt>
                <c:pt idx="362">
                  <c:v>0.82456140350877194</c:v>
                </c:pt>
                <c:pt idx="363">
                  <c:v>0.84210526315789469</c:v>
                </c:pt>
                <c:pt idx="364">
                  <c:v>0.82456140350877194</c:v>
                </c:pt>
                <c:pt idx="365">
                  <c:v>0.84210526315789469</c:v>
                </c:pt>
                <c:pt idx="366">
                  <c:v>0.82456140350877194</c:v>
                </c:pt>
                <c:pt idx="367">
                  <c:v>0.82456140350877194</c:v>
                </c:pt>
                <c:pt idx="368">
                  <c:v>0.85964912280701755</c:v>
                </c:pt>
                <c:pt idx="369">
                  <c:v>0.84210526315789469</c:v>
                </c:pt>
                <c:pt idx="370">
                  <c:v>0.80701754385964908</c:v>
                </c:pt>
                <c:pt idx="371">
                  <c:v>0.75438596491228072</c:v>
                </c:pt>
                <c:pt idx="372">
                  <c:v>0.82456140350877194</c:v>
                </c:pt>
                <c:pt idx="373">
                  <c:v>0.8771929824561403</c:v>
                </c:pt>
                <c:pt idx="374">
                  <c:v>0.89473684210526316</c:v>
                </c:pt>
                <c:pt idx="375">
                  <c:v>0.84210526315789469</c:v>
                </c:pt>
                <c:pt idx="376">
                  <c:v>0.80701754385964908</c:v>
                </c:pt>
                <c:pt idx="377">
                  <c:v>0.8771929824561403</c:v>
                </c:pt>
                <c:pt idx="378">
                  <c:v>0.92982456140350878</c:v>
                </c:pt>
                <c:pt idx="379">
                  <c:v>0.91228070175438591</c:v>
                </c:pt>
                <c:pt idx="380">
                  <c:v>0.85964912280701755</c:v>
                </c:pt>
                <c:pt idx="381">
                  <c:v>0.85964912280701755</c:v>
                </c:pt>
                <c:pt idx="382">
                  <c:v>0.84210526315789469</c:v>
                </c:pt>
                <c:pt idx="383">
                  <c:v>0.84210526315789469</c:v>
                </c:pt>
                <c:pt idx="384">
                  <c:v>0.84210526315789469</c:v>
                </c:pt>
                <c:pt idx="385">
                  <c:v>0.8771929824561403</c:v>
                </c:pt>
                <c:pt idx="386">
                  <c:v>0.84210526315789469</c:v>
                </c:pt>
                <c:pt idx="387">
                  <c:v>0.85964912280701755</c:v>
                </c:pt>
                <c:pt idx="388">
                  <c:v>0.85964912280701755</c:v>
                </c:pt>
                <c:pt idx="389">
                  <c:v>0.94736842105263153</c:v>
                </c:pt>
                <c:pt idx="390">
                  <c:v>0.94736842105263153</c:v>
                </c:pt>
                <c:pt idx="391">
                  <c:v>0.91228070175438591</c:v>
                </c:pt>
                <c:pt idx="392">
                  <c:v>0.78947368421052633</c:v>
                </c:pt>
                <c:pt idx="393">
                  <c:v>0.8771929824561403</c:v>
                </c:pt>
                <c:pt idx="394">
                  <c:v>0.84210526315789469</c:v>
                </c:pt>
                <c:pt idx="395">
                  <c:v>0.89473684210526316</c:v>
                </c:pt>
                <c:pt idx="396">
                  <c:v>0.8771929824561403</c:v>
                </c:pt>
                <c:pt idx="397">
                  <c:v>0.89473684210526316</c:v>
                </c:pt>
                <c:pt idx="398">
                  <c:v>0.8771929824561403</c:v>
                </c:pt>
                <c:pt idx="399">
                  <c:v>0.8771929824561403</c:v>
                </c:pt>
                <c:pt idx="400">
                  <c:v>0.8771929824561403</c:v>
                </c:pt>
                <c:pt idx="401">
                  <c:v>0.89473684210526316</c:v>
                </c:pt>
                <c:pt idx="402">
                  <c:v>0.89473684210526316</c:v>
                </c:pt>
                <c:pt idx="403">
                  <c:v>0.8771929824561403</c:v>
                </c:pt>
                <c:pt idx="404">
                  <c:v>0.8771929824561403</c:v>
                </c:pt>
                <c:pt idx="405">
                  <c:v>0.89473684210526316</c:v>
                </c:pt>
                <c:pt idx="406">
                  <c:v>0.8771929824561403</c:v>
                </c:pt>
                <c:pt idx="407">
                  <c:v>0.89473684210526316</c:v>
                </c:pt>
                <c:pt idx="408">
                  <c:v>0.8771929824561403</c:v>
                </c:pt>
                <c:pt idx="409">
                  <c:v>0.89473684210526316</c:v>
                </c:pt>
                <c:pt idx="410">
                  <c:v>0.91228070175438591</c:v>
                </c:pt>
                <c:pt idx="411">
                  <c:v>0.91228070175438591</c:v>
                </c:pt>
                <c:pt idx="412">
                  <c:v>0.91228070175438591</c:v>
                </c:pt>
                <c:pt idx="413">
                  <c:v>0.89473684210526316</c:v>
                </c:pt>
                <c:pt idx="414">
                  <c:v>0.89473684210526316</c:v>
                </c:pt>
                <c:pt idx="415">
                  <c:v>0.8771929824561403</c:v>
                </c:pt>
                <c:pt idx="416">
                  <c:v>0.8771929824561403</c:v>
                </c:pt>
                <c:pt idx="417">
                  <c:v>0.89473684210526316</c:v>
                </c:pt>
                <c:pt idx="418">
                  <c:v>0.89473684210526316</c:v>
                </c:pt>
                <c:pt idx="419">
                  <c:v>0.91228070175438591</c:v>
                </c:pt>
                <c:pt idx="420">
                  <c:v>0.91228070175438591</c:v>
                </c:pt>
                <c:pt idx="421">
                  <c:v>0.92982456140350878</c:v>
                </c:pt>
                <c:pt idx="422">
                  <c:v>0.92982456140350878</c:v>
                </c:pt>
                <c:pt idx="423">
                  <c:v>0.92982456140350878</c:v>
                </c:pt>
                <c:pt idx="424">
                  <c:v>0.92982456140350878</c:v>
                </c:pt>
                <c:pt idx="425">
                  <c:v>0.92982456140350878</c:v>
                </c:pt>
                <c:pt idx="426">
                  <c:v>0.89473684210526316</c:v>
                </c:pt>
                <c:pt idx="427">
                  <c:v>0.89473684210526316</c:v>
                </c:pt>
                <c:pt idx="428">
                  <c:v>0.89473684210526316</c:v>
                </c:pt>
                <c:pt idx="429">
                  <c:v>0.89473684210526316</c:v>
                </c:pt>
                <c:pt idx="430">
                  <c:v>0.89473684210526316</c:v>
                </c:pt>
                <c:pt idx="431">
                  <c:v>0.91228070175438591</c:v>
                </c:pt>
                <c:pt idx="432">
                  <c:v>0.8771929824561403</c:v>
                </c:pt>
                <c:pt idx="433">
                  <c:v>0.89473684210526316</c:v>
                </c:pt>
                <c:pt idx="434">
                  <c:v>0.91228070175438591</c:v>
                </c:pt>
                <c:pt idx="435">
                  <c:v>0.89473684210526316</c:v>
                </c:pt>
                <c:pt idx="436">
                  <c:v>0.89473684210526316</c:v>
                </c:pt>
                <c:pt idx="437">
                  <c:v>0.91228070175438591</c:v>
                </c:pt>
                <c:pt idx="438">
                  <c:v>0.8771929824561403</c:v>
                </c:pt>
                <c:pt idx="439">
                  <c:v>0.91228070175438591</c:v>
                </c:pt>
                <c:pt idx="440">
                  <c:v>0.91228070175438591</c:v>
                </c:pt>
                <c:pt idx="441">
                  <c:v>0.92982456140350878</c:v>
                </c:pt>
                <c:pt idx="442">
                  <c:v>0.92982456140350878</c:v>
                </c:pt>
                <c:pt idx="443">
                  <c:v>0.91228070175438591</c:v>
                </c:pt>
                <c:pt idx="444">
                  <c:v>0.92982456140350878</c:v>
                </c:pt>
                <c:pt idx="445">
                  <c:v>0.94736842105263153</c:v>
                </c:pt>
                <c:pt idx="446">
                  <c:v>0.91228070175438591</c:v>
                </c:pt>
                <c:pt idx="447">
                  <c:v>0.91228070175438591</c:v>
                </c:pt>
                <c:pt idx="448">
                  <c:v>0.92982456140350878</c:v>
                </c:pt>
                <c:pt idx="449">
                  <c:v>0.92982456140350878</c:v>
                </c:pt>
                <c:pt idx="450">
                  <c:v>0.92982456140350878</c:v>
                </c:pt>
                <c:pt idx="451">
                  <c:v>0.92982456140350878</c:v>
                </c:pt>
                <c:pt idx="452">
                  <c:v>0.94736842105263153</c:v>
                </c:pt>
                <c:pt idx="453">
                  <c:v>0.94736842105263153</c:v>
                </c:pt>
                <c:pt idx="454">
                  <c:v>0.89473684210526316</c:v>
                </c:pt>
                <c:pt idx="455">
                  <c:v>0.92982456140350878</c:v>
                </c:pt>
                <c:pt idx="456">
                  <c:v>0.92982456140350878</c:v>
                </c:pt>
                <c:pt idx="457">
                  <c:v>0.94736842105263153</c:v>
                </c:pt>
                <c:pt idx="458">
                  <c:v>0.92982456140350878</c:v>
                </c:pt>
                <c:pt idx="459">
                  <c:v>0.91228070175438591</c:v>
                </c:pt>
                <c:pt idx="460">
                  <c:v>0.92982456140350878</c:v>
                </c:pt>
                <c:pt idx="461">
                  <c:v>0.92982456140350878</c:v>
                </c:pt>
                <c:pt idx="462">
                  <c:v>0.92982456140350878</c:v>
                </c:pt>
                <c:pt idx="463">
                  <c:v>0.94736842105263153</c:v>
                </c:pt>
                <c:pt idx="464">
                  <c:v>0.94736842105263153</c:v>
                </c:pt>
                <c:pt idx="465">
                  <c:v>0.94736842105263153</c:v>
                </c:pt>
                <c:pt idx="466">
                  <c:v>0.96491228070175439</c:v>
                </c:pt>
                <c:pt idx="467">
                  <c:v>0.91228070175438591</c:v>
                </c:pt>
                <c:pt idx="468">
                  <c:v>0.92982456140350878</c:v>
                </c:pt>
                <c:pt idx="469">
                  <c:v>0.94736842105263153</c:v>
                </c:pt>
                <c:pt idx="470">
                  <c:v>0.91228070175438591</c:v>
                </c:pt>
                <c:pt idx="471">
                  <c:v>0.94736842105263153</c:v>
                </c:pt>
                <c:pt idx="472">
                  <c:v>0.96491228070175439</c:v>
                </c:pt>
                <c:pt idx="473">
                  <c:v>0.92982456140350878</c:v>
                </c:pt>
                <c:pt idx="474">
                  <c:v>0.96491228070175439</c:v>
                </c:pt>
                <c:pt idx="475">
                  <c:v>0.98245614035087714</c:v>
                </c:pt>
                <c:pt idx="476">
                  <c:v>0.96491228070175439</c:v>
                </c:pt>
                <c:pt idx="477">
                  <c:v>0.96491228070175439</c:v>
                </c:pt>
                <c:pt idx="478">
                  <c:v>0.96491228070175439</c:v>
                </c:pt>
                <c:pt idx="479">
                  <c:v>0.94736842105263153</c:v>
                </c:pt>
                <c:pt idx="480">
                  <c:v>0.96491228070175439</c:v>
                </c:pt>
                <c:pt idx="481">
                  <c:v>0.92982456140350878</c:v>
                </c:pt>
                <c:pt idx="482">
                  <c:v>0.92982456140350878</c:v>
                </c:pt>
                <c:pt idx="483">
                  <c:v>0.92982456140350878</c:v>
                </c:pt>
                <c:pt idx="484">
                  <c:v>0.92982456140350878</c:v>
                </c:pt>
                <c:pt idx="485">
                  <c:v>0.94736842105263153</c:v>
                </c:pt>
                <c:pt idx="486">
                  <c:v>0.96491228070175439</c:v>
                </c:pt>
                <c:pt idx="487">
                  <c:v>0.94736842105263153</c:v>
                </c:pt>
                <c:pt idx="488">
                  <c:v>0.94736842105263153</c:v>
                </c:pt>
                <c:pt idx="489">
                  <c:v>0.98245614035087714</c:v>
                </c:pt>
                <c:pt idx="490">
                  <c:v>0.96491228070175439</c:v>
                </c:pt>
                <c:pt idx="491">
                  <c:v>0.96491228070175439</c:v>
                </c:pt>
                <c:pt idx="492">
                  <c:v>1</c:v>
                </c:pt>
                <c:pt idx="493">
                  <c:v>0.98245614035087714</c:v>
                </c:pt>
                <c:pt idx="494">
                  <c:v>0.98245614035087714</c:v>
                </c:pt>
                <c:pt idx="495">
                  <c:v>0.98245614035087714</c:v>
                </c:pt>
                <c:pt idx="496">
                  <c:v>0.96491228070175439</c:v>
                </c:pt>
                <c:pt idx="497">
                  <c:v>0.94736842105263153</c:v>
                </c:pt>
                <c:pt idx="498">
                  <c:v>0.94736842105263153</c:v>
                </c:pt>
                <c:pt idx="499">
                  <c:v>0.96491228070175439</c:v>
                </c:pt>
                <c:pt idx="500">
                  <c:v>0.94736842105263153</c:v>
                </c:pt>
                <c:pt idx="501">
                  <c:v>0.98245614035087714</c:v>
                </c:pt>
                <c:pt idx="502">
                  <c:v>0.96491228070175439</c:v>
                </c:pt>
                <c:pt idx="503">
                  <c:v>0.96491228070175439</c:v>
                </c:pt>
                <c:pt idx="504">
                  <c:v>0.96491228070175439</c:v>
                </c:pt>
                <c:pt idx="505">
                  <c:v>0.96491228070175439</c:v>
                </c:pt>
                <c:pt idx="506">
                  <c:v>0.96491228070175439</c:v>
                </c:pt>
                <c:pt idx="507">
                  <c:v>0.96491228070175439</c:v>
                </c:pt>
                <c:pt idx="508">
                  <c:v>0.96491228070175439</c:v>
                </c:pt>
                <c:pt idx="509">
                  <c:v>0.98245614035087714</c:v>
                </c:pt>
                <c:pt idx="510">
                  <c:v>0.96491228070175439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F7-4CAD-9245-7023EBB8D546}"/>
            </c:ext>
          </c:extLst>
        </c:ser>
        <c:ser>
          <c:idx val="5"/>
          <c:order val="2"/>
          <c:tx>
            <c:v>Collagen 3</c:v>
          </c:tx>
          <c:spPr>
            <a:ln w="19050" cap="rnd">
              <a:solidFill>
                <a:schemeClr val="accent1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'Coll 3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3 '!$D$3:$D$513</c:f>
              <c:numCache>
                <c:formatCode>General</c:formatCode>
                <c:ptCount val="511"/>
                <c:pt idx="0">
                  <c:v>3.2941176470588234</c:v>
                </c:pt>
                <c:pt idx="1">
                  <c:v>4.5294117647058822</c:v>
                </c:pt>
                <c:pt idx="2">
                  <c:v>3.0392156862745097</c:v>
                </c:pt>
                <c:pt idx="3">
                  <c:v>3.3529411764705883</c:v>
                </c:pt>
                <c:pt idx="4">
                  <c:v>4.7254901960784315</c:v>
                </c:pt>
                <c:pt idx="5">
                  <c:v>3.3137254901960786</c:v>
                </c:pt>
                <c:pt idx="6">
                  <c:v>4.7647058823529411</c:v>
                </c:pt>
                <c:pt idx="7">
                  <c:v>3.4901960784313726</c:v>
                </c:pt>
                <c:pt idx="8">
                  <c:v>4.215686274509804</c:v>
                </c:pt>
                <c:pt idx="9">
                  <c:v>10.882352941176471</c:v>
                </c:pt>
                <c:pt idx="10">
                  <c:v>26.117647058823529</c:v>
                </c:pt>
                <c:pt idx="11">
                  <c:v>32.058823529411768</c:v>
                </c:pt>
                <c:pt idx="12">
                  <c:v>25.862745098039216</c:v>
                </c:pt>
                <c:pt idx="13">
                  <c:v>18.333333333333332</c:v>
                </c:pt>
                <c:pt idx="14">
                  <c:v>15.235294117647058</c:v>
                </c:pt>
                <c:pt idx="15">
                  <c:v>11.666666666666666</c:v>
                </c:pt>
                <c:pt idx="16">
                  <c:v>8.7254901960784306</c:v>
                </c:pt>
                <c:pt idx="17">
                  <c:v>6.4705882352941178</c:v>
                </c:pt>
                <c:pt idx="18">
                  <c:v>4.7647058823529411</c:v>
                </c:pt>
                <c:pt idx="19">
                  <c:v>3.4117647058823528</c:v>
                </c:pt>
                <c:pt idx="20">
                  <c:v>2.6862745098039214</c:v>
                </c:pt>
                <c:pt idx="21">
                  <c:v>2.1176470588235294</c:v>
                </c:pt>
                <c:pt idx="22">
                  <c:v>1.7647058823529411</c:v>
                </c:pt>
                <c:pt idx="23">
                  <c:v>1.5294117647058822</c:v>
                </c:pt>
                <c:pt idx="24">
                  <c:v>1.3725490196078431</c:v>
                </c:pt>
                <c:pt idx="25">
                  <c:v>1.3137254901960784</c:v>
                </c:pt>
                <c:pt idx="26">
                  <c:v>1.3137254901960784</c:v>
                </c:pt>
                <c:pt idx="27">
                  <c:v>1.3529411764705883</c:v>
                </c:pt>
                <c:pt idx="28">
                  <c:v>1.392156862745098</c:v>
                </c:pt>
                <c:pt idx="29">
                  <c:v>1.4705882352941178</c:v>
                </c:pt>
                <c:pt idx="30">
                  <c:v>1.6274509803921569</c:v>
                </c:pt>
                <c:pt idx="31">
                  <c:v>1.7647058823529411</c:v>
                </c:pt>
                <c:pt idx="32">
                  <c:v>1.9019607843137254</c:v>
                </c:pt>
                <c:pt idx="33">
                  <c:v>2.0784313725490198</c:v>
                </c:pt>
                <c:pt idx="34">
                  <c:v>2.1960784313725492</c:v>
                </c:pt>
                <c:pt idx="35">
                  <c:v>2.3725490196078431</c:v>
                </c:pt>
                <c:pt idx="36">
                  <c:v>2.5882352941176472</c:v>
                </c:pt>
                <c:pt idx="37">
                  <c:v>2.7450980392156863</c:v>
                </c:pt>
                <c:pt idx="38">
                  <c:v>2.9215686274509802</c:v>
                </c:pt>
                <c:pt idx="39">
                  <c:v>3.0392156862745097</c:v>
                </c:pt>
                <c:pt idx="40">
                  <c:v>3.1960784313725492</c:v>
                </c:pt>
                <c:pt idx="41">
                  <c:v>3.3333333333333335</c:v>
                </c:pt>
                <c:pt idx="42">
                  <c:v>3.4705882352941178</c:v>
                </c:pt>
                <c:pt idx="43">
                  <c:v>3.5686274509803924</c:v>
                </c:pt>
                <c:pt idx="44">
                  <c:v>3.6666666666666665</c:v>
                </c:pt>
                <c:pt idx="45">
                  <c:v>3.6666666666666665</c:v>
                </c:pt>
                <c:pt idx="46">
                  <c:v>3.7058823529411766</c:v>
                </c:pt>
                <c:pt idx="47">
                  <c:v>3.6862745098039214</c:v>
                </c:pt>
                <c:pt idx="48">
                  <c:v>3.6470588235294117</c:v>
                </c:pt>
                <c:pt idx="49">
                  <c:v>3.5098039215686274</c:v>
                </c:pt>
                <c:pt idx="50">
                  <c:v>3.5686274509803924</c:v>
                </c:pt>
                <c:pt idx="51">
                  <c:v>3.3333333333333335</c:v>
                </c:pt>
                <c:pt idx="52">
                  <c:v>3.1372549019607843</c:v>
                </c:pt>
                <c:pt idx="53">
                  <c:v>3.0196078431372548</c:v>
                </c:pt>
                <c:pt idx="54">
                  <c:v>2.8823529411764706</c:v>
                </c:pt>
                <c:pt idx="55">
                  <c:v>2.5882352941176472</c:v>
                </c:pt>
                <c:pt idx="56">
                  <c:v>2.392156862745098</c:v>
                </c:pt>
                <c:pt idx="57">
                  <c:v>2.1960784313725492</c:v>
                </c:pt>
                <c:pt idx="58">
                  <c:v>1.9019607843137254</c:v>
                </c:pt>
                <c:pt idx="59">
                  <c:v>1.607843137254902</c:v>
                </c:pt>
                <c:pt idx="60">
                  <c:v>1.411764705882353</c:v>
                </c:pt>
                <c:pt idx="61">
                  <c:v>1.2941176470588236</c:v>
                </c:pt>
                <c:pt idx="62">
                  <c:v>1.196078431372549</c:v>
                </c:pt>
                <c:pt idx="63">
                  <c:v>0.98039215686274506</c:v>
                </c:pt>
                <c:pt idx="64">
                  <c:v>0.86274509803921573</c:v>
                </c:pt>
                <c:pt idx="65">
                  <c:v>0.72549019607843135</c:v>
                </c:pt>
                <c:pt idx="66">
                  <c:v>0.68627450980392157</c:v>
                </c:pt>
                <c:pt idx="67">
                  <c:v>0.58823529411764708</c:v>
                </c:pt>
                <c:pt idx="68">
                  <c:v>0.50980392156862742</c:v>
                </c:pt>
                <c:pt idx="69">
                  <c:v>0.58823529411764708</c:v>
                </c:pt>
                <c:pt idx="70">
                  <c:v>0.50980392156862742</c:v>
                </c:pt>
                <c:pt idx="71">
                  <c:v>0.37254901960784315</c:v>
                </c:pt>
                <c:pt idx="72">
                  <c:v>0.31372549019607843</c:v>
                </c:pt>
                <c:pt idx="73">
                  <c:v>0.33333333333333331</c:v>
                </c:pt>
                <c:pt idx="74">
                  <c:v>0.31372549019607843</c:v>
                </c:pt>
                <c:pt idx="75">
                  <c:v>0.29411764705882354</c:v>
                </c:pt>
                <c:pt idx="76">
                  <c:v>0.17647058823529413</c:v>
                </c:pt>
                <c:pt idx="77">
                  <c:v>0.13725490196078433</c:v>
                </c:pt>
                <c:pt idx="78">
                  <c:v>0.13725490196078433</c:v>
                </c:pt>
                <c:pt idx="79">
                  <c:v>0.29411764705882354</c:v>
                </c:pt>
                <c:pt idx="80">
                  <c:v>0.31372549019607843</c:v>
                </c:pt>
                <c:pt idx="81">
                  <c:v>0.25490196078431371</c:v>
                </c:pt>
                <c:pt idx="82">
                  <c:v>0.15686274509803921</c:v>
                </c:pt>
                <c:pt idx="83">
                  <c:v>0.17647058823529413</c:v>
                </c:pt>
                <c:pt idx="84">
                  <c:v>0.17647058823529413</c:v>
                </c:pt>
                <c:pt idx="85">
                  <c:v>0.11764705882352941</c:v>
                </c:pt>
                <c:pt idx="86">
                  <c:v>9.8039215686274508E-2</c:v>
                </c:pt>
                <c:pt idx="87">
                  <c:v>7.8431372549019607E-2</c:v>
                </c:pt>
                <c:pt idx="88">
                  <c:v>7.8431372549019607E-2</c:v>
                </c:pt>
                <c:pt idx="89">
                  <c:v>7.8431372549019607E-2</c:v>
                </c:pt>
                <c:pt idx="90">
                  <c:v>3.9215686274509803E-2</c:v>
                </c:pt>
                <c:pt idx="91">
                  <c:v>3.9215686274509803E-2</c:v>
                </c:pt>
                <c:pt idx="92">
                  <c:v>-1.9607843137254902E-2</c:v>
                </c:pt>
                <c:pt idx="93">
                  <c:v>-1.9607843137254902E-2</c:v>
                </c:pt>
                <c:pt idx="94">
                  <c:v>-1.9607843137254902E-2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-1.9607843137254902E-2</c:v>
                </c:pt>
                <c:pt idx="99">
                  <c:v>-3.9215686274509803E-2</c:v>
                </c:pt>
                <c:pt idx="100">
                  <c:v>-1.9607843137254902E-2</c:v>
                </c:pt>
                <c:pt idx="101">
                  <c:v>-1.9607843137254902E-2</c:v>
                </c:pt>
                <c:pt idx="102">
                  <c:v>-3.9215686274509803E-2</c:v>
                </c:pt>
                <c:pt idx="103">
                  <c:v>-1.9607843137254902E-2</c:v>
                </c:pt>
                <c:pt idx="104">
                  <c:v>-1.9607843137254902E-2</c:v>
                </c:pt>
                <c:pt idx="105">
                  <c:v>1.9607843137254902E-2</c:v>
                </c:pt>
                <c:pt idx="106">
                  <c:v>3.9215686274509803E-2</c:v>
                </c:pt>
                <c:pt idx="107">
                  <c:v>1.9607843137254902E-2</c:v>
                </c:pt>
                <c:pt idx="108">
                  <c:v>0</c:v>
                </c:pt>
                <c:pt idx="109">
                  <c:v>5.8823529411764705E-2</c:v>
                </c:pt>
                <c:pt idx="110">
                  <c:v>0</c:v>
                </c:pt>
                <c:pt idx="111">
                  <c:v>3.9215686274509803E-2</c:v>
                </c:pt>
                <c:pt idx="112">
                  <c:v>5.8823529411764705E-2</c:v>
                </c:pt>
                <c:pt idx="113">
                  <c:v>3.9215686274509803E-2</c:v>
                </c:pt>
                <c:pt idx="114">
                  <c:v>1.9607843137254902E-2</c:v>
                </c:pt>
                <c:pt idx="115">
                  <c:v>0</c:v>
                </c:pt>
                <c:pt idx="116">
                  <c:v>3.9215686274509803E-2</c:v>
                </c:pt>
                <c:pt idx="117">
                  <c:v>7.8431372549019607E-2</c:v>
                </c:pt>
                <c:pt idx="118">
                  <c:v>9.8039215686274508E-2</c:v>
                </c:pt>
                <c:pt idx="119">
                  <c:v>0.15686274509803921</c:v>
                </c:pt>
                <c:pt idx="120">
                  <c:v>0.15686274509803921</c:v>
                </c:pt>
                <c:pt idx="121">
                  <c:v>7.8431372549019607E-2</c:v>
                </c:pt>
                <c:pt idx="122">
                  <c:v>1.9607843137254902E-2</c:v>
                </c:pt>
                <c:pt idx="123">
                  <c:v>0.11764705882352941</c:v>
                </c:pt>
                <c:pt idx="124">
                  <c:v>9.8039215686274508E-2</c:v>
                </c:pt>
                <c:pt idx="125">
                  <c:v>9.8039215686274508E-2</c:v>
                </c:pt>
                <c:pt idx="126">
                  <c:v>9.8039215686274508E-2</c:v>
                </c:pt>
                <c:pt idx="127">
                  <c:v>0.13725490196078433</c:v>
                </c:pt>
                <c:pt idx="128">
                  <c:v>0.17647058823529413</c:v>
                </c:pt>
                <c:pt idx="129">
                  <c:v>0.15686274509803921</c:v>
                </c:pt>
                <c:pt idx="130">
                  <c:v>0.15686274509803921</c:v>
                </c:pt>
                <c:pt idx="131">
                  <c:v>0.15686274509803921</c:v>
                </c:pt>
                <c:pt idx="132">
                  <c:v>0.17647058823529413</c:v>
                </c:pt>
                <c:pt idx="133">
                  <c:v>0.15686274509803921</c:v>
                </c:pt>
                <c:pt idx="134">
                  <c:v>0.19607843137254902</c:v>
                </c:pt>
                <c:pt idx="135">
                  <c:v>0.23529411764705882</c:v>
                </c:pt>
                <c:pt idx="136">
                  <c:v>0.17647058823529413</c:v>
                </c:pt>
                <c:pt idx="137">
                  <c:v>0.19607843137254902</c:v>
                </c:pt>
                <c:pt idx="138">
                  <c:v>0.15686274509803921</c:v>
                </c:pt>
                <c:pt idx="139">
                  <c:v>0.15686274509803921</c:v>
                </c:pt>
                <c:pt idx="140">
                  <c:v>0.17647058823529413</c:v>
                </c:pt>
                <c:pt idx="141">
                  <c:v>0.27450980392156865</c:v>
                </c:pt>
                <c:pt idx="142">
                  <c:v>9.8039215686274508E-2</c:v>
                </c:pt>
                <c:pt idx="143">
                  <c:v>0.11764705882352941</c:v>
                </c:pt>
                <c:pt idx="144">
                  <c:v>0.29411764705882354</c:v>
                </c:pt>
                <c:pt idx="145">
                  <c:v>0.17647058823529413</c:v>
                </c:pt>
                <c:pt idx="146">
                  <c:v>0.25490196078431371</c:v>
                </c:pt>
                <c:pt idx="147">
                  <c:v>0.21568627450980393</c:v>
                </c:pt>
                <c:pt idx="148">
                  <c:v>0.27450980392156865</c:v>
                </c:pt>
                <c:pt idx="149">
                  <c:v>0.27450980392156865</c:v>
                </c:pt>
                <c:pt idx="150">
                  <c:v>0.37254901960784315</c:v>
                </c:pt>
                <c:pt idx="151">
                  <c:v>0.29411764705882354</c:v>
                </c:pt>
                <c:pt idx="152">
                  <c:v>0.35294117647058826</c:v>
                </c:pt>
                <c:pt idx="153">
                  <c:v>0.23529411764705882</c:v>
                </c:pt>
                <c:pt idx="154">
                  <c:v>0.21568627450980393</c:v>
                </c:pt>
                <c:pt idx="155">
                  <c:v>0.11764705882352941</c:v>
                </c:pt>
                <c:pt idx="156">
                  <c:v>0.15686274509803921</c:v>
                </c:pt>
                <c:pt idx="157">
                  <c:v>0.31372549019607843</c:v>
                </c:pt>
                <c:pt idx="158">
                  <c:v>0.33333333333333331</c:v>
                </c:pt>
                <c:pt idx="159">
                  <c:v>0.25490196078431371</c:v>
                </c:pt>
                <c:pt idx="160">
                  <c:v>0.31372549019607843</c:v>
                </c:pt>
                <c:pt idx="161">
                  <c:v>0.29411764705882354</c:v>
                </c:pt>
                <c:pt idx="162">
                  <c:v>0.27450980392156865</c:v>
                </c:pt>
                <c:pt idx="163">
                  <c:v>0.31372549019607843</c:v>
                </c:pt>
                <c:pt idx="164">
                  <c:v>0.31372549019607843</c:v>
                </c:pt>
                <c:pt idx="165">
                  <c:v>0.31372549019607843</c:v>
                </c:pt>
                <c:pt idx="166">
                  <c:v>0.29411764705882354</c:v>
                </c:pt>
                <c:pt idx="167">
                  <c:v>0.33333333333333331</c:v>
                </c:pt>
                <c:pt idx="168">
                  <c:v>0.37254901960784315</c:v>
                </c:pt>
                <c:pt idx="169">
                  <c:v>0.35294117647058826</c:v>
                </c:pt>
                <c:pt idx="170">
                  <c:v>0.35294117647058826</c:v>
                </c:pt>
                <c:pt idx="171">
                  <c:v>0.37254901960784315</c:v>
                </c:pt>
                <c:pt idx="172">
                  <c:v>0.39215686274509803</c:v>
                </c:pt>
                <c:pt idx="173">
                  <c:v>0.39215686274509803</c:v>
                </c:pt>
                <c:pt idx="174">
                  <c:v>0.37254901960784315</c:v>
                </c:pt>
                <c:pt idx="175">
                  <c:v>0.39215686274509803</c:v>
                </c:pt>
                <c:pt idx="176">
                  <c:v>0.35294117647058826</c:v>
                </c:pt>
                <c:pt idx="177">
                  <c:v>0.29411764705882354</c:v>
                </c:pt>
                <c:pt idx="178">
                  <c:v>0.35294117647058826</c:v>
                </c:pt>
                <c:pt idx="179">
                  <c:v>0.37254901960784315</c:v>
                </c:pt>
                <c:pt idx="180">
                  <c:v>0.37254901960784315</c:v>
                </c:pt>
                <c:pt idx="181">
                  <c:v>0.29411764705882354</c:v>
                </c:pt>
                <c:pt idx="182">
                  <c:v>0.33333333333333331</c:v>
                </c:pt>
                <c:pt idx="183">
                  <c:v>0.35294117647058826</c:v>
                </c:pt>
                <c:pt idx="184">
                  <c:v>0.37254901960784315</c:v>
                </c:pt>
                <c:pt idx="185">
                  <c:v>0.23529411764705882</c:v>
                </c:pt>
                <c:pt idx="186">
                  <c:v>0.13725490196078433</c:v>
                </c:pt>
                <c:pt idx="187">
                  <c:v>9.8039215686274508E-2</c:v>
                </c:pt>
                <c:pt idx="188">
                  <c:v>0.43137254901960786</c:v>
                </c:pt>
                <c:pt idx="189">
                  <c:v>0.21568627450980393</c:v>
                </c:pt>
                <c:pt idx="190">
                  <c:v>0.35294117647058826</c:v>
                </c:pt>
                <c:pt idx="191">
                  <c:v>0.37254901960784315</c:v>
                </c:pt>
                <c:pt idx="192">
                  <c:v>0.47058823529411764</c:v>
                </c:pt>
                <c:pt idx="193">
                  <c:v>0.31372549019607843</c:v>
                </c:pt>
                <c:pt idx="194">
                  <c:v>0.43137254901960786</c:v>
                </c:pt>
                <c:pt idx="195">
                  <c:v>0.37254901960784315</c:v>
                </c:pt>
                <c:pt idx="196">
                  <c:v>0.37254901960784315</c:v>
                </c:pt>
                <c:pt idx="197">
                  <c:v>0.43137254901960786</c:v>
                </c:pt>
                <c:pt idx="198">
                  <c:v>0.43137254901960786</c:v>
                </c:pt>
                <c:pt idx="199">
                  <c:v>0.37254901960784315</c:v>
                </c:pt>
                <c:pt idx="200">
                  <c:v>0.35294117647058826</c:v>
                </c:pt>
                <c:pt idx="201">
                  <c:v>0.45098039215686275</c:v>
                </c:pt>
                <c:pt idx="202">
                  <c:v>0.35294117647058826</c:v>
                </c:pt>
                <c:pt idx="203">
                  <c:v>0.37254901960784315</c:v>
                </c:pt>
                <c:pt idx="204">
                  <c:v>0.43137254901960786</c:v>
                </c:pt>
                <c:pt idx="205">
                  <c:v>0.45098039215686275</c:v>
                </c:pt>
                <c:pt idx="206">
                  <c:v>0.43137254901960786</c:v>
                </c:pt>
                <c:pt idx="207">
                  <c:v>0.47058823529411764</c:v>
                </c:pt>
                <c:pt idx="208">
                  <c:v>0.47058823529411764</c:v>
                </c:pt>
                <c:pt idx="209">
                  <c:v>0.49019607843137253</c:v>
                </c:pt>
                <c:pt idx="210">
                  <c:v>0.52941176470588236</c:v>
                </c:pt>
                <c:pt idx="211">
                  <c:v>0.56862745098039214</c:v>
                </c:pt>
                <c:pt idx="212">
                  <c:v>0.49019607843137253</c:v>
                </c:pt>
                <c:pt idx="213">
                  <c:v>0.50980392156862742</c:v>
                </c:pt>
                <c:pt idx="214">
                  <c:v>0.41176470588235292</c:v>
                </c:pt>
                <c:pt idx="215">
                  <c:v>0.45098039215686275</c:v>
                </c:pt>
                <c:pt idx="216">
                  <c:v>0.49019607843137253</c:v>
                </c:pt>
                <c:pt idx="217">
                  <c:v>0.50980392156862742</c:v>
                </c:pt>
                <c:pt idx="218">
                  <c:v>0.52941176470588236</c:v>
                </c:pt>
                <c:pt idx="219">
                  <c:v>0.50980392156862742</c:v>
                </c:pt>
                <c:pt idx="220">
                  <c:v>0.52941176470588236</c:v>
                </c:pt>
                <c:pt idx="221">
                  <c:v>0.5490196078431373</c:v>
                </c:pt>
                <c:pt idx="222">
                  <c:v>0.50980392156862742</c:v>
                </c:pt>
                <c:pt idx="223">
                  <c:v>0.50980392156862742</c:v>
                </c:pt>
                <c:pt idx="224">
                  <c:v>0.47058823529411764</c:v>
                </c:pt>
                <c:pt idx="225">
                  <c:v>0.47058823529411764</c:v>
                </c:pt>
                <c:pt idx="226">
                  <c:v>0.52941176470588236</c:v>
                </c:pt>
                <c:pt idx="227">
                  <c:v>0.52941176470588236</c:v>
                </c:pt>
                <c:pt idx="228">
                  <c:v>0.5490196078431373</c:v>
                </c:pt>
                <c:pt idx="229">
                  <c:v>0.58823529411764708</c:v>
                </c:pt>
                <c:pt idx="230">
                  <c:v>0.62745098039215685</c:v>
                </c:pt>
                <c:pt idx="231">
                  <c:v>0.5490196078431373</c:v>
                </c:pt>
                <c:pt idx="232">
                  <c:v>0.62745098039215685</c:v>
                </c:pt>
                <c:pt idx="233">
                  <c:v>0.5490196078431373</c:v>
                </c:pt>
                <c:pt idx="234">
                  <c:v>0.56862745098039214</c:v>
                </c:pt>
                <c:pt idx="235">
                  <c:v>0.58823529411764708</c:v>
                </c:pt>
                <c:pt idx="236">
                  <c:v>0.58823529411764708</c:v>
                </c:pt>
                <c:pt idx="237">
                  <c:v>0.50980392156862742</c:v>
                </c:pt>
                <c:pt idx="238">
                  <c:v>0.62745098039215685</c:v>
                </c:pt>
                <c:pt idx="239">
                  <c:v>0.56862745098039214</c:v>
                </c:pt>
                <c:pt idx="240">
                  <c:v>0.6470588235294118</c:v>
                </c:pt>
                <c:pt idx="241">
                  <c:v>0.56862745098039214</c:v>
                </c:pt>
                <c:pt idx="242">
                  <c:v>0.56862745098039214</c:v>
                </c:pt>
                <c:pt idx="243">
                  <c:v>0.52941176470588236</c:v>
                </c:pt>
                <c:pt idx="244">
                  <c:v>0.58823529411764708</c:v>
                </c:pt>
                <c:pt idx="245">
                  <c:v>0.56862745098039214</c:v>
                </c:pt>
                <c:pt idx="246">
                  <c:v>0.5490196078431373</c:v>
                </c:pt>
                <c:pt idx="247">
                  <c:v>0.5490196078431373</c:v>
                </c:pt>
                <c:pt idx="248">
                  <c:v>0.68627450980392157</c:v>
                </c:pt>
                <c:pt idx="249">
                  <c:v>0.62745098039215685</c:v>
                </c:pt>
                <c:pt idx="250">
                  <c:v>0.56862745098039214</c:v>
                </c:pt>
                <c:pt idx="251">
                  <c:v>0.5490196078431373</c:v>
                </c:pt>
                <c:pt idx="252">
                  <c:v>0.66666666666666663</c:v>
                </c:pt>
                <c:pt idx="253">
                  <c:v>0.60784313725490191</c:v>
                </c:pt>
                <c:pt idx="254">
                  <c:v>0.60784313725490191</c:v>
                </c:pt>
                <c:pt idx="255">
                  <c:v>0.60784313725490191</c:v>
                </c:pt>
                <c:pt idx="256">
                  <c:v>0.70588235294117652</c:v>
                </c:pt>
                <c:pt idx="257">
                  <c:v>0.66666666666666663</c:v>
                </c:pt>
                <c:pt idx="258">
                  <c:v>0.6470588235294118</c:v>
                </c:pt>
                <c:pt idx="259">
                  <c:v>0.62745098039215685</c:v>
                </c:pt>
                <c:pt idx="260">
                  <c:v>0.68627450980392157</c:v>
                </c:pt>
                <c:pt idx="261">
                  <c:v>0.60784313725490191</c:v>
                </c:pt>
                <c:pt idx="262">
                  <c:v>0.6470588235294118</c:v>
                </c:pt>
                <c:pt idx="263">
                  <c:v>0.62745098039215685</c:v>
                </c:pt>
                <c:pt idx="264">
                  <c:v>0.6470588235294118</c:v>
                </c:pt>
                <c:pt idx="265">
                  <c:v>0.58823529411764708</c:v>
                </c:pt>
                <c:pt idx="266">
                  <c:v>0.56862745098039214</c:v>
                </c:pt>
                <c:pt idx="267">
                  <c:v>0.56862745098039214</c:v>
                </c:pt>
                <c:pt idx="268">
                  <c:v>0.58823529411764708</c:v>
                </c:pt>
                <c:pt idx="269">
                  <c:v>0.62745098039215685</c:v>
                </c:pt>
                <c:pt idx="270">
                  <c:v>0.6470588235294118</c:v>
                </c:pt>
                <c:pt idx="271">
                  <c:v>0.62745098039215685</c:v>
                </c:pt>
                <c:pt idx="272">
                  <c:v>0.6470588235294118</c:v>
                </c:pt>
                <c:pt idx="273">
                  <c:v>0.62745098039215685</c:v>
                </c:pt>
                <c:pt idx="274">
                  <c:v>0.6470588235294118</c:v>
                </c:pt>
                <c:pt idx="275">
                  <c:v>0.6470588235294118</c:v>
                </c:pt>
                <c:pt idx="276">
                  <c:v>0.72549019607843135</c:v>
                </c:pt>
                <c:pt idx="277">
                  <c:v>0.70588235294117652</c:v>
                </c:pt>
                <c:pt idx="278">
                  <c:v>0.70588235294117652</c:v>
                </c:pt>
                <c:pt idx="279">
                  <c:v>0.70588235294117652</c:v>
                </c:pt>
                <c:pt idx="280">
                  <c:v>0.68627450980392157</c:v>
                </c:pt>
                <c:pt idx="281">
                  <c:v>0.70588235294117652</c:v>
                </c:pt>
                <c:pt idx="282">
                  <c:v>0.68627450980392157</c:v>
                </c:pt>
                <c:pt idx="283">
                  <c:v>0.68627450980392157</c:v>
                </c:pt>
                <c:pt idx="284">
                  <c:v>0.68627450980392157</c:v>
                </c:pt>
                <c:pt idx="285">
                  <c:v>0.70588235294117652</c:v>
                </c:pt>
                <c:pt idx="286">
                  <c:v>0.68627450980392157</c:v>
                </c:pt>
                <c:pt idx="287">
                  <c:v>0.70588235294117652</c:v>
                </c:pt>
                <c:pt idx="288">
                  <c:v>0.66666666666666663</c:v>
                </c:pt>
                <c:pt idx="289">
                  <c:v>0.68627450980392157</c:v>
                </c:pt>
                <c:pt idx="290">
                  <c:v>0.68627450980392157</c:v>
                </c:pt>
                <c:pt idx="291">
                  <c:v>0.68627450980392157</c:v>
                </c:pt>
                <c:pt idx="292">
                  <c:v>0.68627450980392157</c:v>
                </c:pt>
                <c:pt idx="293">
                  <c:v>0.70588235294117652</c:v>
                </c:pt>
                <c:pt idx="294">
                  <c:v>0.70588235294117652</c:v>
                </c:pt>
                <c:pt idx="295">
                  <c:v>0.70588235294117652</c:v>
                </c:pt>
                <c:pt idx="296">
                  <c:v>0.70588235294117652</c:v>
                </c:pt>
                <c:pt idx="297">
                  <c:v>0.72549019607843135</c:v>
                </c:pt>
                <c:pt idx="298">
                  <c:v>0.72549019607843135</c:v>
                </c:pt>
                <c:pt idx="299">
                  <c:v>0.70588235294117652</c:v>
                </c:pt>
                <c:pt idx="300">
                  <c:v>0.68627450980392157</c:v>
                </c:pt>
                <c:pt idx="301">
                  <c:v>0.70588235294117652</c:v>
                </c:pt>
                <c:pt idx="302">
                  <c:v>0.70588235294117652</c:v>
                </c:pt>
                <c:pt idx="303">
                  <c:v>0.72549019607843135</c:v>
                </c:pt>
                <c:pt idx="304">
                  <c:v>0.72549019607843135</c:v>
                </c:pt>
                <c:pt idx="305">
                  <c:v>0.74509803921568629</c:v>
                </c:pt>
                <c:pt idx="306">
                  <c:v>0.72549019607843135</c:v>
                </c:pt>
                <c:pt idx="307">
                  <c:v>0.72549019607843135</c:v>
                </c:pt>
                <c:pt idx="308">
                  <c:v>0.70588235294117652</c:v>
                </c:pt>
                <c:pt idx="309">
                  <c:v>0.74509803921568629</c:v>
                </c:pt>
                <c:pt idx="310">
                  <c:v>0.72549019607843135</c:v>
                </c:pt>
                <c:pt idx="311">
                  <c:v>0.72549019607843135</c:v>
                </c:pt>
                <c:pt idx="312">
                  <c:v>0.72549019607843135</c:v>
                </c:pt>
                <c:pt idx="313">
                  <c:v>0.74509803921568629</c:v>
                </c:pt>
                <c:pt idx="314">
                  <c:v>0.68627450980392157</c:v>
                </c:pt>
                <c:pt idx="315">
                  <c:v>0.72549019607843135</c:v>
                </c:pt>
                <c:pt idx="316">
                  <c:v>0.72549019607843135</c:v>
                </c:pt>
                <c:pt idx="317">
                  <c:v>0.74509803921568629</c:v>
                </c:pt>
                <c:pt idx="318">
                  <c:v>0.76470588235294112</c:v>
                </c:pt>
                <c:pt idx="319">
                  <c:v>0.74509803921568629</c:v>
                </c:pt>
                <c:pt idx="320">
                  <c:v>0.74509803921568629</c:v>
                </c:pt>
                <c:pt idx="321">
                  <c:v>0.74509803921568629</c:v>
                </c:pt>
                <c:pt idx="322">
                  <c:v>0.74509803921568629</c:v>
                </c:pt>
                <c:pt idx="323">
                  <c:v>0.76470588235294112</c:v>
                </c:pt>
                <c:pt idx="324">
                  <c:v>0.74509803921568629</c:v>
                </c:pt>
                <c:pt idx="325">
                  <c:v>0.76470588235294112</c:v>
                </c:pt>
                <c:pt idx="326">
                  <c:v>0.76470588235294112</c:v>
                </c:pt>
                <c:pt idx="327">
                  <c:v>0.74509803921568629</c:v>
                </c:pt>
                <c:pt idx="328">
                  <c:v>0.76470588235294112</c:v>
                </c:pt>
                <c:pt idx="329">
                  <c:v>0.76470588235294112</c:v>
                </c:pt>
                <c:pt idx="330">
                  <c:v>0.78431372549019607</c:v>
                </c:pt>
                <c:pt idx="331">
                  <c:v>0.76470588235294112</c:v>
                </c:pt>
                <c:pt idx="332">
                  <c:v>0.78431372549019607</c:v>
                </c:pt>
                <c:pt idx="333">
                  <c:v>0.78431372549019607</c:v>
                </c:pt>
                <c:pt idx="334">
                  <c:v>0.76470588235294112</c:v>
                </c:pt>
                <c:pt idx="335">
                  <c:v>0.76470588235294112</c:v>
                </c:pt>
                <c:pt idx="336">
                  <c:v>0.76470588235294112</c:v>
                </c:pt>
                <c:pt idx="337">
                  <c:v>0.76470588235294112</c:v>
                </c:pt>
                <c:pt idx="338">
                  <c:v>0.76470588235294112</c:v>
                </c:pt>
                <c:pt idx="339">
                  <c:v>0.78431372549019607</c:v>
                </c:pt>
                <c:pt idx="340">
                  <c:v>0.78431372549019607</c:v>
                </c:pt>
                <c:pt idx="341">
                  <c:v>0.76470588235294112</c:v>
                </c:pt>
                <c:pt idx="342">
                  <c:v>0.78431372549019607</c:v>
                </c:pt>
                <c:pt idx="343">
                  <c:v>0.78431372549019607</c:v>
                </c:pt>
                <c:pt idx="344">
                  <c:v>0.78431372549019607</c:v>
                </c:pt>
                <c:pt idx="345">
                  <c:v>0.78431372549019607</c:v>
                </c:pt>
                <c:pt idx="346">
                  <c:v>0.78431372549019607</c:v>
                </c:pt>
                <c:pt idx="347">
                  <c:v>0.78431372549019607</c:v>
                </c:pt>
                <c:pt idx="348">
                  <c:v>0.78431372549019607</c:v>
                </c:pt>
                <c:pt idx="349">
                  <c:v>0.80392156862745101</c:v>
                </c:pt>
                <c:pt idx="350">
                  <c:v>0.80392156862745101</c:v>
                </c:pt>
                <c:pt idx="351">
                  <c:v>0.80392156862745101</c:v>
                </c:pt>
                <c:pt idx="352">
                  <c:v>0.80392156862745101</c:v>
                </c:pt>
                <c:pt idx="353">
                  <c:v>0.82352941176470584</c:v>
                </c:pt>
                <c:pt idx="354">
                  <c:v>0.82352941176470584</c:v>
                </c:pt>
                <c:pt idx="355">
                  <c:v>0.82352941176470584</c:v>
                </c:pt>
                <c:pt idx="356">
                  <c:v>0.84313725490196079</c:v>
                </c:pt>
                <c:pt idx="357">
                  <c:v>0.84313725490196079</c:v>
                </c:pt>
                <c:pt idx="358">
                  <c:v>0.82352941176470584</c:v>
                </c:pt>
                <c:pt idx="359">
                  <c:v>0.82352941176470584</c:v>
                </c:pt>
                <c:pt idx="360">
                  <c:v>0.82352941176470584</c:v>
                </c:pt>
                <c:pt idx="361">
                  <c:v>0.80392156862745101</c:v>
                </c:pt>
                <c:pt idx="362">
                  <c:v>0.82352941176470584</c:v>
                </c:pt>
                <c:pt idx="363">
                  <c:v>0.82352941176470584</c:v>
                </c:pt>
                <c:pt idx="364">
                  <c:v>0.82352941176470584</c:v>
                </c:pt>
                <c:pt idx="365">
                  <c:v>0.82352941176470584</c:v>
                </c:pt>
                <c:pt idx="366">
                  <c:v>0.82352941176470584</c:v>
                </c:pt>
                <c:pt idx="367">
                  <c:v>0.82352941176470584</c:v>
                </c:pt>
                <c:pt idx="368">
                  <c:v>0.84313725490196079</c:v>
                </c:pt>
                <c:pt idx="369">
                  <c:v>0.82352941176470584</c:v>
                </c:pt>
                <c:pt idx="370">
                  <c:v>0.82352941176470584</c:v>
                </c:pt>
                <c:pt idx="371">
                  <c:v>0.80392156862745101</c:v>
                </c:pt>
                <c:pt idx="372">
                  <c:v>0.90196078431372551</c:v>
                </c:pt>
                <c:pt idx="373">
                  <c:v>0.88235294117647056</c:v>
                </c:pt>
                <c:pt idx="374">
                  <c:v>0.86274509803921573</c:v>
                </c:pt>
                <c:pt idx="375">
                  <c:v>0.84313725490196079</c:v>
                </c:pt>
                <c:pt idx="376">
                  <c:v>0.80392156862745101</c:v>
                </c:pt>
                <c:pt idx="377">
                  <c:v>0.88235294117647056</c:v>
                </c:pt>
                <c:pt idx="378">
                  <c:v>0.90196078431372551</c:v>
                </c:pt>
                <c:pt idx="379">
                  <c:v>0.94117647058823528</c:v>
                </c:pt>
                <c:pt idx="380">
                  <c:v>0.86274509803921573</c:v>
                </c:pt>
                <c:pt idx="381">
                  <c:v>0.84313725490196079</c:v>
                </c:pt>
                <c:pt idx="382">
                  <c:v>0.82352941176470584</c:v>
                </c:pt>
                <c:pt idx="383">
                  <c:v>0.84313725490196079</c:v>
                </c:pt>
                <c:pt idx="384">
                  <c:v>0.84313725490196079</c:v>
                </c:pt>
                <c:pt idx="385">
                  <c:v>0.86274509803921573</c:v>
                </c:pt>
                <c:pt idx="386">
                  <c:v>0.84313725490196079</c:v>
                </c:pt>
                <c:pt idx="387">
                  <c:v>0.86274509803921573</c:v>
                </c:pt>
                <c:pt idx="388">
                  <c:v>0.82352941176470584</c:v>
                </c:pt>
                <c:pt idx="389">
                  <c:v>0.92156862745098034</c:v>
                </c:pt>
                <c:pt idx="390">
                  <c:v>0.86274509803921573</c:v>
                </c:pt>
                <c:pt idx="391">
                  <c:v>0.84313725490196079</c:v>
                </c:pt>
                <c:pt idx="392">
                  <c:v>0.78431372549019607</c:v>
                </c:pt>
                <c:pt idx="393">
                  <c:v>0.86274509803921573</c:v>
                </c:pt>
                <c:pt idx="394">
                  <c:v>0.84313725490196079</c:v>
                </c:pt>
                <c:pt idx="395">
                  <c:v>0.94117647058823528</c:v>
                </c:pt>
                <c:pt idx="396">
                  <c:v>0.88235294117647056</c:v>
                </c:pt>
                <c:pt idx="397">
                  <c:v>0.88235294117647056</c:v>
                </c:pt>
                <c:pt idx="398">
                  <c:v>0.86274509803921573</c:v>
                </c:pt>
                <c:pt idx="399">
                  <c:v>0.86274509803921573</c:v>
                </c:pt>
                <c:pt idx="400">
                  <c:v>0.86274509803921573</c:v>
                </c:pt>
                <c:pt idx="401">
                  <c:v>0.88235294117647056</c:v>
                </c:pt>
                <c:pt idx="402">
                  <c:v>0.88235294117647056</c:v>
                </c:pt>
                <c:pt idx="403">
                  <c:v>0.88235294117647056</c:v>
                </c:pt>
                <c:pt idx="404">
                  <c:v>0.88235294117647056</c:v>
                </c:pt>
                <c:pt idx="405">
                  <c:v>0.88235294117647056</c:v>
                </c:pt>
                <c:pt idx="406">
                  <c:v>0.88235294117647056</c:v>
                </c:pt>
                <c:pt idx="407">
                  <c:v>0.88235294117647056</c:v>
                </c:pt>
                <c:pt idx="408">
                  <c:v>0.88235294117647056</c:v>
                </c:pt>
                <c:pt idx="409">
                  <c:v>0.88235294117647056</c:v>
                </c:pt>
                <c:pt idx="410">
                  <c:v>0.90196078431372551</c:v>
                </c:pt>
                <c:pt idx="411">
                  <c:v>0.88235294117647056</c:v>
                </c:pt>
                <c:pt idx="412">
                  <c:v>0.90196078431372551</c:v>
                </c:pt>
                <c:pt idx="413">
                  <c:v>0.88235294117647056</c:v>
                </c:pt>
                <c:pt idx="414">
                  <c:v>0.88235294117647056</c:v>
                </c:pt>
                <c:pt idx="415">
                  <c:v>0.86274509803921573</c:v>
                </c:pt>
                <c:pt idx="416">
                  <c:v>0.86274509803921573</c:v>
                </c:pt>
                <c:pt idx="417">
                  <c:v>0.88235294117647056</c:v>
                </c:pt>
                <c:pt idx="418">
                  <c:v>0.88235294117647056</c:v>
                </c:pt>
                <c:pt idx="419">
                  <c:v>0.90196078431372551</c:v>
                </c:pt>
                <c:pt idx="420">
                  <c:v>0.90196078431372551</c:v>
                </c:pt>
                <c:pt idx="421">
                  <c:v>0.92156862745098034</c:v>
                </c:pt>
                <c:pt idx="422">
                  <c:v>0.92156862745098034</c:v>
                </c:pt>
                <c:pt idx="423">
                  <c:v>0.92156862745098034</c:v>
                </c:pt>
                <c:pt idx="424">
                  <c:v>0.88235294117647056</c:v>
                </c:pt>
                <c:pt idx="425">
                  <c:v>0.92156862745098034</c:v>
                </c:pt>
                <c:pt idx="426">
                  <c:v>0.92156862745098034</c:v>
                </c:pt>
                <c:pt idx="427">
                  <c:v>0.88235294117647056</c:v>
                </c:pt>
                <c:pt idx="428">
                  <c:v>0.88235294117647056</c:v>
                </c:pt>
                <c:pt idx="429">
                  <c:v>0.88235294117647056</c:v>
                </c:pt>
                <c:pt idx="430">
                  <c:v>0.88235294117647056</c:v>
                </c:pt>
                <c:pt idx="431">
                  <c:v>0.90196078431372551</c:v>
                </c:pt>
                <c:pt idx="432">
                  <c:v>0.86274509803921573</c:v>
                </c:pt>
                <c:pt idx="433">
                  <c:v>0.88235294117647056</c:v>
                </c:pt>
                <c:pt idx="434">
                  <c:v>0.90196078431372551</c:v>
                </c:pt>
                <c:pt idx="435">
                  <c:v>0.90196078431372551</c:v>
                </c:pt>
                <c:pt idx="436">
                  <c:v>0.92156862745098034</c:v>
                </c:pt>
                <c:pt idx="437">
                  <c:v>0.94117647058823528</c:v>
                </c:pt>
                <c:pt idx="438">
                  <c:v>0.92156862745098034</c:v>
                </c:pt>
                <c:pt idx="439">
                  <c:v>0.92156862745098034</c:v>
                </c:pt>
                <c:pt idx="440">
                  <c:v>0.92156862745098034</c:v>
                </c:pt>
                <c:pt idx="441">
                  <c:v>0.90196078431372551</c:v>
                </c:pt>
                <c:pt idx="442">
                  <c:v>0.88235294117647056</c:v>
                </c:pt>
                <c:pt idx="443">
                  <c:v>0.90196078431372551</c:v>
                </c:pt>
                <c:pt idx="444">
                  <c:v>0.90196078431372551</c:v>
                </c:pt>
                <c:pt idx="445">
                  <c:v>0.90196078431372551</c:v>
                </c:pt>
                <c:pt idx="446">
                  <c:v>0.88235294117647056</c:v>
                </c:pt>
                <c:pt idx="447">
                  <c:v>0.90196078431372551</c:v>
                </c:pt>
                <c:pt idx="448">
                  <c:v>0.92156862745098034</c:v>
                </c:pt>
                <c:pt idx="449">
                  <c:v>0.94117647058823528</c:v>
                </c:pt>
                <c:pt idx="450">
                  <c:v>0.94117647058823528</c:v>
                </c:pt>
                <c:pt idx="451">
                  <c:v>0.92156862745098034</c:v>
                </c:pt>
                <c:pt idx="452">
                  <c:v>0.94117647058823528</c:v>
                </c:pt>
                <c:pt idx="453">
                  <c:v>0.96078431372549022</c:v>
                </c:pt>
                <c:pt idx="454">
                  <c:v>0.94117647058823528</c:v>
                </c:pt>
                <c:pt idx="455">
                  <c:v>0.98039215686274506</c:v>
                </c:pt>
                <c:pt idx="456">
                  <c:v>0.96078431372549022</c:v>
                </c:pt>
                <c:pt idx="457">
                  <c:v>0.96078431372549022</c:v>
                </c:pt>
                <c:pt idx="458">
                  <c:v>0.96078431372549022</c:v>
                </c:pt>
                <c:pt idx="459">
                  <c:v>0.94117647058823528</c:v>
                </c:pt>
                <c:pt idx="460">
                  <c:v>0.92156862745098034</c:v>
                </c:pt>
                <c:pt idx="461">
                  <c:v>0.94117647058823528</c:v>
                </c:pt>
                <c:pt idx="462">
                  <c:v>0.94117647058823528</c:v>
                </c:pt>
                <c:pt idx="463">
                  <c:v>0.96078431372549022</c:v>
                </c:pt>
                <c:pt idx="464">
                  <c:v>0.94117647058823528</c:v>
                </c:pt>
                <c:pt idx="465">
                  <c:v>0.96078431372549022</c:v>
                </c:pt>
                <c:pt idx="466">
                  <c:v>0.98039215686274506</c:v>
                </c:pt>
                <c:pt idx="467">
                  <c:v>0.92156862745098034</c:v>
                </c:pt>
                <c:pt idx="468">
                  <c:v>0.94117647058823528</c:v>
                </c:pt>
                <c:pt idx="469">
                  <c:v>0.98039215686274506</c:v>
                </c:pt>
                <c:pt idx="470">
                  <c:v>0.94117647058823528</c:v>
                </c:pt>
                <c:pt idx="471">
                  <c:v>0.92156862745098034</c:v>
                </c:pt>
                <c:pt idx="472">
                  <c:v>0.94117647058823528</c:v>
                </c:pt>
                <c:pt idx="473">
                  <c:v>0.94117647058823528</c:v>
                </c:pt>
                <c:pt idx="474">
                  <c:v>1</c:v>
                </c:pt>
                <c:pt idx="475">
                  <c:v>1</c:v>
                </c:pt>
                <c:pt idx="476">
                  <c:v>0.92156862745098034</c:v>
                </c:pt>
                <c:pt idx="477">
                  <c:v>0.94117647058823528</c:v>
                </c:pt>
                <c:pt idx="478">
                  <c:v>0.96078431372549022</c:v>
                </c:pt>
                <c:pt idx="479">
                  <c:v>0.92156862745098034</c:v>
                </c:pt>
                <c:pt idx="480">
                  <c:v>0.96078431372549022</c:v>
                </c:pt>
                <c:pt idx="481">
                  <c:v>0.98039215686274506</c:v>
                </c:pt>
                <c:pt idx="482">
                  <c:v>0.96078431372549022</c:v>
                </c:pt>
                <c:pt idx="483">
                  <c:v>0.96078431372549022</c:v>
                </c:pt>
                <c:pt idx="484">
                  <c:v>0.98039215686274506</c:v>
                </c:pt>
                <c:pt idx="485">
                  <c:v>0.96078431372549022</c:v>
                </c:pt>
                <c:pt idx="486">
                  <c:v>0.98039215686274506</c:v>
                </c:pt>
                <c:pt idx="487">
                  <c:v>0.96078431372549022</c:v>
                </c:pt>
                <c:pt idx="488">
                  <c:v>0.98039215686274506</c:v>
                </c:pt>
                <c:pt idx="489">
                  <c:v>0.96078431372549022</c:v>
                </c:pt>
                <c:pt idx="490">
                  <c:v>0.98039215686274506</c:v>
                </c:pt>
                <c:pt idx="491">
                  <c:v>0.98039215686274506</c:v>
                </c:pt>
                <c:pt idx="492">
                  <c:v>1</c:v>
                </c:pt>
                <c:pt idx="493">
                  <c:v>0.98039215686274506</c:v>
                </c:pt>
                <c:pt idx="494">
                  <c:v>0.98039215686274506</c:v>
                </c:pt>
                <c:pt idx="495">
                  <c:v>0.98039215686274506</c:v>
                </c:pt>
                <c:pt idx="496">
                  <c:v>0.98039215686274506</c:v>
                </c:pt>
                <c:pt idx="497">
                  <c:v>0.98039215686274506</c:v>
                </c:pt>
                <c:pt idx="498">
                  <c:v>0.96078431372549022</c:v>
                </c:pt>
                <c:pt idx="499">
                  <c:v>0.98039215686274506</c:v>
                </c:pt>
                <c:pt idx="500">
                  <c:v>0.96078431372549022</c:v>
                </c:pt>
                <c:pt idx="501">
                  <c:v>0.96078431372549022</c:v>
                </c:pt>
                <c:pt idx="502">
                  <c:v>0.96078431372549022</c:v>
                </c:pt>
                <c:pt idx="503">
                  <c:v>0.98039215686274506</c:v>
                </c:pt>
                <c:pt idx="504">
                  <c:v>0.98039215686274506</c:v>
                </c:pt>
                <c:pt idx="505">
                  <c:v>0.98039215686274506</c:v>
                </c:pt>
                <c:pt idx="506">
                  <c:v>0.98039215686274506</c:v>
                </c:pt>
                <c:pt idx="507">
                  <c:v>0.98039215686274506</c:v>
                </c:pt>
                <c:pt idx="508">
                  <c:v>1</c:v>
                </c:pt>
                <c:pt idx="509">
                  <c:v>0.98039215686274506</c:v>
                </c:pt>
                <c:pt idx="5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F7-4CAD-9245-7023EBB8D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3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Relative Absorbance</a:t>
                </a:r>
                <a:r>
                  <a:rPr lang="en-GB" sz="1600" baseline="0">
                    <a:solidFill>
                      <a:sysClr val="windowText" lastClr="000000"/>
                    </a:solidFill>
                  </a:rPr>
                  <a:t> </a:t>
                </a:r>
                <a:endParaRPr lang="en-GB" sz="16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Ag 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'Ag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1'!$D$3:$D$513</c:f>
              <c:numCache>
                <c:formatCode>General</c:formatCode>
                <c:ptCount val="511"/>
                <c:pt idx="0">
                  <c:v>2.0714285714285716</c:v>
                </c:pt>
                <c:pt idx="1">
                  <c:v>1.5535714285714286</c:v>
                </c:pt>
                <c:pt idx="2">
                  <c:v>2.1964285714285716</c:v>
                </c:pt>
                <c:pt idx="3">
                  <c:v>1.9821428571428572</c:v>
                </c:pt>
                <c:pt idx="4">
                  <c:v>3.0357142857142856</c:v>
                </c:pt>
                <c:pt idx="5">
                  <c:v>1.6964285714285714</c:v>
                </c:pt>
                <c:pt idx="6">
                  <c:v>2.3392857142857144</c:v>
                </c:pt>
                <c:pt idx="7">
                  <c:v>1.4642857142857142</c:v>
                </c:pt>
                <c:pt idx="8">
                  <c:v>1.6071428571428572</c:v>
                </c:pt>
                <c:pt idx="9">
                  <c:v>5.1428571428571432</c:v>
                </c:pt>
                <c:pt idx="10">
                  <c:v>11.839285714285714</c:v>
                </c:pt>
                <c:pt idx="11">
                  <c:v>12.607142857142858</c:v>
                </c:pt>
                <c:pt idx="12">
                  <c:v>11.642857142857142</c:v>
                </c:pt>
                <c:pt idx="13">
                  <c:v>8.5892857142857135</c:v>
                </c:pt>
                <c:pt idx="14">
                  <c:v>6.8035714285714288</c:v>
                </c:pt>
                <c:pt idx="15">
                  <c:v>5.5357142857142856</c:v>
                </c:pt>
                <c:pt idx="16">
                  <c:v>3.9821428571428572</c:v>
                </c:pt>
                <c:pt idx="17">
                  <c:v>2.8392857142857144</c:v>
                </c:pt>
                <c:pt idx="18">
                  <c:v>2.2678571428571428</c:v>
                </c:pt>
                <c:pt idx="19">
                  <c:v>1.7678571428571428</c:v>
                </c:pt>
                <c:pt idx="20">
                  <c:v>1.5357142857142858</c:v>
                </c:pt>
                <c:pt idx="21">
                  <c:v>1.3214285714285714</c:v>
                </c:pt>
                <c:pt idx="22">
                  <c:v>1.2142857142857142</c:v>
                </c:pt>
                <c:pt idx="23">
                  <c:v>1.1785714285714286</c:v>
                </c:pt>
                <c:pt idx="24">
                  <c:v>1.1785714285714286</c:v>
                </c:pt>
                <c:pt idx="25">
                  <c:v>1.2321428571428572</c:v>
                </c:pt>
                <c:pt idx="26">
                  <c:v>1.3035714285714286</c:v>
                </c:pt>
                <c:pt idx="27">
                  <c:v>1.4107142857142858</c:v>
                </c:pt>
                <c:pt idx="28">
                  <c:v>1.4642857142857142</c:v>
                </c:pt>
                <c:pt idx="29">
                  <c:v>1.4821428571428572</c:v>
                </c:pt>
                <c:pt idx="30">
                  <c:v>1.5535714285714286</c:v>
                </c:pt>
                <c:pt idx="31">
                  <c:v>1.5892857142857142</c:v>
                </c:pt>
                <c:pt idx="32">
                  <c:v>1.625</c:v>
                </c:pt>
                <c:pt idx="33">
                  <c:v>1.6428571428571428</c:v>
                </c:pt>
                <c:pt idx="34">
                  <c:v>1.6428571428571428</c:v>
                </c:pt>
                <c:pt idx="35">
                  <c:v>1.6607142857142858</c:v>
                </c:pt>
                <c:pt idx="36">
                  <c:v>1.6785714285714286</c:v>
                </c:pt>
                <c:pt idx="37">
                  <c:v>1.6785714285714286</c:v>
                </c:pt>
                <c:pt idx="38">
                  <c:v>1.6964285714285714</c:v>
                </c:pt>
                <c:pt idx="39">
                  <c:v>1.7142857142857142</c:v>
                </c:pt>
                <c:pt idx="40">
                  <c:v>1.7142857142857142</c:v>
                </c:pt>
                <c:pt idx="41">
                  <c:v>1.7857142857142858</c:v>
                </c:pt>
                <c:pt idx="42">
                  <c:v>1.8214285714285714</c:v>
                </c:pt>
                <c:pt idx="43">
                  <c:v>1.8571428571428572</c:v>
                </c:pt>
                <c:pt idx="44">
                  <c:v>1.875</c:v>
                </c:pt>
                <c:pt idx="45">
                  <c:v>1.8392857142857142</c:v>
                </c:pt>
                <c:pt idx="46">
                  <c:v>1.8571428571428572</c:v>
                </c:pt>
                <c:pt idx="47">
                  <c:v>1.8214285714285714</c:v>
                </c:pt>
                <c:pt idx="48">
                  <c:v>1.8214285714285714</c:v>
                </c:pt>
                <c:pt idx="49">
                  <c:v>1.7678571428571428</c:v>
                </c:pt>
                <c:pt idx="50">
                  <c:v>1.7321428571428572</c:v>
                </c:pt>
                <c:pt idx="51">
                  <c:v>1.6071428571428572</c:v>
                </c:pt>
                <c:pt idx="52">
                  <c:v>1.5357142857142858</c:v>
                </c:pt>
                <c:pt idx="53">
                  <c:v>1.4642857142857142</c:v>
                </c:pt>
                <c:pt idx="54">
                  <c:v>1.3214285714285714</c:v>
                </c:pt>
                <c:pt idx="55">
                  <c:v>1.1071428571428572</c:v>
                </c:pt>
                <c:pt idx="56">
                  <c:v>1.0892857142857142</c:v>
                </c:pt>
                <c:pt idx="57">
                  <c:v>1</c:v>
                </c:pt>
                <c:pt idx="58">
                  <c:v>0.9285714285714286</c:v>
                </c:pt>
                <c:pt idx="59">
                  <c:v>0.6428571428571429</c:v>
                </c:pt>
                <c:pt idx="60">
                  <c:v>0.5535714285714286</c:v>
                </c:pt>
                <c:pt idx="61">
                  <c:v>0.5</c:v>
                </c:pt>
                <c:pt idx="62">
                  <c:v>0.42857142857142855</c:v>
                </c:pt>
                <c:pt idx="63">
                  <c:v>0.375</c:v>
                </c:pt>
                <c:pt idx="64">
                  <c:v>0.4107142857142857</c:v>
                </c:pt>
                <c:pt idx="65">
                  <c:v>0.375</c:v>
                </c:pt>
                <c:pt idx="66">
                  <c:v>0.32142857142857145</c:v>
                </c:pt>
                <c:pt idx="67">
                  <c:v>0.23214285714285715</c:v>
                </c:pt>
                <c:pt idx="68">
                  <c:v>0.26785714285714285</c:v>
                </c:pt>
                <c:pt idx="69">
                  <c:v>0.3392857142857143</c:v>
                </c:pt>
                <c:pt idx="70">
                  <c:v>0.26785714285714285</c:v>
                </c:pt>
                <c:pt idx="71">
                  <c:v>0.21428571428571427</c:v>
                </c:pt>
                <c:pt idx="72">
                  <c:v>0.21428571428571427</c:v>
                </c:pt>
                <c:pt idx="73">
                  <c:v>0.21428571428571427</c:v>
                </c:pt>
                <c:pt idx="74">
                  <c:v>0.19642857142857142</c:v>
                </c:pt>
                <c:pt idx="75">
                  <c:v>0.16071428571428573</c:v>
                </c:pt>
                <c:pt idx="76">
                  <c:v>0.14285714285714285</c:v>
                </c:pt>
                <c:pt idx="77">
                  <c:v>0.10714285714285714</c:v>
                </c:pt>
                <c:pt idx="78">
                  <c:v>0.17857142857142858</c:v>
                </c:pt>
                <c:pt idx="79">
                  <c:v>0.25</c:v>
                </c:pt>
                <c:pt idx="80">
                  <c:v>0.23214285714285715</c:v>
                </c:pt>
                <c:pt idx="81">
                  <c:v>0.21428571428571427</c:v>
                </c:pt>
                <c:pt idx="82">
                  <c:v>8.9285714285714288E-2</c:v>
                </c:pt>
                <c:pt idx="83">
                  <c:v>8.9285714285714288E-2</c:v>
                </c:pt>
                <c:pt idx="84">
                  <c:v>0.10714285714285714</c:v>
                </c:pt>
                <c:pt idx="85">
                  <c:v>5.3571428571428568E-2</c:v>
                </c:pt>
                <c:pt idx="86">
                  <c:v>8.9285714285714288E-2</c:v>
                </c:pt>
                <c:pt idx="87">
                  <c:v>8.9285714285714288E-2</c:v>
                </c:pt>
                <c:pt idx="88">
                  <c:v>3.5714285714285712E-2</c:v>
                </c:pt>
                <c:pt idx="89">
                  <c:v>7.1428571428571425E-2</c:v>
                </c:pt>
                <c:pt idx="90">
                  <c:v>5.3571428571428568E-2</c:v>
                </c:pt>
                <c:pt idx="91">
                  <c:v>0</c:v>
                </c:pt>
                <c:pt idx="92">
                  <c:v>-3.5714285714285712E-2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-5.3571428571428568E-2</c:v>
                </c:pt>
                <c:pt idx="97">
                  <c:v>-1.7857142857142856E-2</c:v>
                </c:pt>
                <c:pt idx="98">
                  <c:v>-5.3571428571428568E-2</c:v>
                </c:pt>
                <c:pt idx="99">
                  <c:v>-5.3571428571428568E-2</c:v>
                </c:pt>
                <c:pt idx="100">
                  <c:v>-5.3571428571428568E-2</c:v>
                </c:pt>
                <c:pt idx="101">
                  <c:v>-1.7857142857142856E-2</c:v>
                </c:pt>
                <c:pt idx="102">
                  <c:v>-1.7857142857142856E-2</c:v>
                </c:pt>
                <c:pt idx="103">
                  <c:v>0</c:v>
                </c:pt>
                <c:pt idx="104">
                  <c:v>-1.7857142857142856E-2</c:v>
                </c:pt>
                <c:pt idx="105">
                  <c:v>-1.7857142857142856E-2</c:v>
                </c:pt>
                <c:pt idx="106">
                  <c:v>-3.5714285714285712E-2</c:v>
                </c:pt>
                <c:pt idx="107">
                  <c:v>-1.7857142857142856E-2</c:v>
                </c:pt>
                <c:pt idx="108">
                  <c:v>1.7857142857142856E-2</c:v>
                </c:pt>
                <c:pt idx="109">
                  <c:v>3.5714285714285712E-2</c:v>
                </c:pt>
                <c:pt idx="110">
                  <c:v>3.5714285714285712E-2</c:v>
                </c:pt>
                <c:pt idx="111">
                  <c:v>5.3571428571428568E-2</c:v>
                </c:pt>
                <c:pt idx="112">
                  <c:v>3.5714285714285712E-2</c:v>
                </c:pt>
                <c:pt idx="113">
                  <c:v>5.3571428571428568E-2</c:v>
                </c:pt>
                <c:pt idx="114">
                  <c:v>0</c:v>
                </c:pt>
                <c:pt idx="115">
                  <c:v>1.7857142857142856E-2</c:v>
                </c:pt>
                <c:pt idx="116">
                  <c:v>7.1428571428571425E-2</c:v>
                </c:pt>
                <c:pt idx="117">
                  <c:v>0.10714285714285714</c:v>
                </c:pt>
                <c:pt idx="118">
                  <c:v>7.1428571428571425E-2</c:v>
                </c:pt>
                <c:pt idx="119">
                  <c:v>0.10714285714285714</c:v>
                </c:pt>
                <c:pt idx="120">
                  <c:v>0.14285714285714285</c:v>
                </c:pt>
                <c:pt idx="121">
                  <c:v>0.10714285714285714</c:v>
                </c:pt>
                <c:pt idx="122">
                  <c:v>0.10714285714285714</c:v>
                </c:pt>
                <c:pt idx="123">
                  <c:v>7.1428571428571425E-2</c:v>
                </c:pt>
                <c:pt idx="124">
                  <c:v>7.1428571428571425E-2</c:v>
                </c:pt>
                <c:pt idx="125">
                  <c:v>8.9285714285714288E-2</c:v>
                </c:pt>
                <c:pt idx="126">
                  <c:v>0.14285714285714285</c:v>
                </c:pt>
                <c:pt idx="127">
                  <c:v>0.19642857142857142</c:v>
                </c:pt>
                <c:pt idx="128">
                  <c:v>0.23214285714285715</c:v>
                </c:pt>
                <c:pt idx="129">
                  <c:v>0.16071428571428573</c:v>
                </c:pt>
                <c:pt idx="130">
                  <c:v>0.14285714285714285</c:v>
                </c:pt>
                <c:pt idx="131">
                  <c:v>0.17857142857142858</c:v>
                </c:pt>
                <c:pt idx="132">
                  <c:v>0.19642857142857142</c:v>
                </c:pt>
                <c:pt idx="133">
                  <c:v>0.19642857142857142</c:v>
                </c:pt>
                <c:pt idx="134">
                  <c:v>0.25</c:v>
                </c:pt>
                <c:pt idx="135">
                  <c:v>0.23214285714285715</c:v>
                </c:pt>
                <c:pt idx="136">
                  <c:v>0.23214285714285715</c:v>
                </c:pt>
                <c:pt idx="137">
                  <c:v>0.23214285714285715</c:v>
                </c:pt>
                <c:pt idx="138">
                  <c:v>0.17857142857142858</c:v>
                </c:pt>
                <c:pt idx="139">
                  <c:v>0.16071428571428573</c:v>
                </c:pt>
                <c:pt idx="140">
                  <c:v>0.19642857142857142</c:v>
                </c:pt>
                <c:pt idx="141">
                  <c:v>0.23214285714285715</c:v>
                </c:pt>
                <c:pt idx="142">
                  <c:v>0.125</c:v>
                </c:pt>
                <c:pt idx="143">
                  <c:v>3.5714285714285712E-2</c:v>
                </c:pt>
                <c:pt idx="144">
                  <c:v>0.26785714285714285</c:v>
                </c:pt>
                <c:pt idx="145">
                  <c:v>8.9285714285714288E-2</c:v>
                </c:pt>
                <c:pt idx="146">
                  <c:v>0.17857142857142858</c:v>
                </c:pt>
                <c:pt idx="147">
                  <c:v>0.23214285714285715</c:v>
                </c:pt>
                <c:pt idx="148">
                  <c:v>0.32142857142857145</c:v>
                </c:pt>
                <c:pt idx="149">
                  <c:v>0.2857142857142857</c:v>
                </c:pt>
                <c:pt idx="150">
                  <c:v>0.3392857142857143</c:v>
                </c:pt>
                <c:pt idx="151">
                  <c:v>0.3392857142857143</c:v>
                </c:pt>
                <c:pt idx="152">
                  <c:v>0.39285714285714285</c:v>
                </c:pt>
                <c:pt idx="153">
                  <c:v>0.3392857142857143</c:v>
                </c:pt>
                <c:pt idx="154">
                  <c:v>0.2857142857142857</c:v>
                </c:pt>
                <c:pt idx="155">
                  <c:v>0.16071428571428573</c:v>
                </c:pt>
                <c:pt idx="156">
                  <c:v>0.21428571428571427</c:v>
                </c:pt>
                <c:pt idx="157">
                  <c:v>0.32142857142857145</c:v>
                </c:pt>
                <c:pt idx="158">
                  <c:v>0.32142857142857145</c:v>
                </c:pt>
                <c:pt idx="159">
                  <c:v>0.30357142857142855</c:v>
                </c:pt>
                <c:pt idx="160">
                  <c:v>0.375</c:v>
                </c:pt>
                <c:pt idx="161">
                  <c:v>0.32142857142857145</c:v>
                </c:pt>
                <c:pt idx="162">
                  <c:v>0.3392857142857143</c:v>
                </c:pt>
                <c:pt idx="163">
                  <c:v>0.3392857142857143</c:v>
                </c:pt>
                <c:pt idx="164">
                  <c:v>0.35714285714285715</c:v>
                </c:pt>
                <c:pt idx="165">
                  <c:v>0.32142857142857145</c:v>
                </c:pt>
                <c:pt idx="166">
                  <c:v>0.32142857142857145</c:v>
                </c:pt>
                <c:pt idx="167">
                  <c:v>0.35714285714285715</c:v>
                </c:pt>
                <c:pt idx="168">
                  <c:v>0.375</c:v>
                </c:pt>
                <c:pt idx="169">
                  <c:v>0.375</c:v>
                </c:pt>
                <c:pt idx="170">
                  <c:v>0.44642857142857145</c:v>
                </c:pt>
                <c:pt idx="171">
                  <c:v>0.4107142857142857</c:v>
                </c:pt>
                <c:pt idx="172">
                  <c:v>0.44642857142857145</c:v>
                </c:pt>
                <c:pt idx="173">
                  <c:v>0.42857142857142855</c:v>
                </c:pt>
                <c:pt idx="174">
                  <c:v>0.39285714285714285</c:v>
                </c:pt>
                <c:pt idx="175">
                  <c:v>0.42857142857142855</c:v>
                </c:pt>
                <c:pt idx="176">
                  <c:v>0.4107142857142857</c:v>
                </c:pt>
                <c:pt idx="177">
                  <c:v>0.39285714285714285</c:v>
                </c:pt>
                <c:pt idx="178">
                  <c:v>0.44642857142857145</c:v>
                </c:pt>
                <c:pt idx="179">
                  <c:v>0.4642857142857143</c:v>
                </c:pt>
                <c:pt idx="180">
                  <c:v>0.4642857142857143</c:v>
                </c:pt>
                <c:pt idx="181">
                  <c:v>0.3392857142857143</c:v>
                </c:pt>
                <c:pt idx="182">
                  <c:v>0.30357142857142855</c:v>
                </c:pt>
                <c:pt idx="183">
                  <c:v>0.30357142857142855</c:v>
                </c:pt>
                <c:pt idx="184">
                  <c:v>0.39285714285714285</c:v>
                </c:pt>
                <c:pt idx="185">
                  <c:v>0.44642857142857145</c:v>
                </c:pt>
                <c:pt idx="186">
                  <c:v>0.5</c:v>
                </c:pt>
                <c:pt idx="187">
                  <c:v>0.5357142857142857</c:v>
                </c:pt>
                <c:pt idx="188">
                  <c:v>0.6071428571428571</c:v>
                </c:pt>
                <c:pt idx="189">
                  <c:v>0.42857142857142855</c:v>
                </c:pt>
                <c:pt idx="190">
                  <c:v>0.44642857142857145</c:v>
                </c:pt>
                <c:pt idx="191">
                  <c:v>0.42857142857142855</c:v>
                </c:pt>
                <c:pt idx="192">
                  <c:v>0.4642857142857143</c:v>
                </c:pt>
                <c:pt idx="193">
                  <c:v>0.32142857142857145</c:v>
                </c:pt>
                <c:pt idx="194">
                  <c:v>0.44642857142857145</c:v>
                </c:pt>
                <c:pt idx="195">
                  <c:v>0.4107142857142857</c:v>
                </c:pt>
                <c:pt idx="196">
                  <c:v>0.39285714285714285</c:v>
                </c:pt>
                <c:pt idx="197">
                  <c:v>0.48214285714285715</c:v>
                </c:pt>
                <c:pt idx="198">
                  <c:v>0.4642857142857143</c:v>
                </c:pt>
                <c:pt idx="199">
                  <c:v>0.42857142857142855</c:v>
                </c:pt>
                <c:pt idx="200">
                  <c:v>0.39285714285714285</c:v>
                </c:pt>
                <c:pt idx="201">
                  <c:v>0.4642857142857143</c:v>
                </c:pt>
                <c:pt idx="202">
                  <c:v>0.4642857142857143</c:v>
                </c:pt>
                <c:pt idx="203">
                  <c:v>0.48214285714285715</c:v>
                </c:pt>
                <c:pt idx="204">
                  <c:v>0.5178571428571429</c:v>
                </c:pt>
                <c:pt idx="205">
                  <c:v>0.5178571428571429</c:v>
                </c:pt>
                <c:pt idx="206">
                  <c:v>0.48214285714285715</c:v>
                </c:pt>
                <c:pt idx="207">
                  <c:v>0.5178571428571429</c:v>
                </c:pt>
                <c:pt idx="208">
                  <c:v>0.5535714285714286</c:v>
                </c:pt>
                <c:pt idx="209">
                  <c:v>0.5714285714285714</c:v>
                </c:pt>
                <c:pt idx="210">
                  <c:v>0.5892857142857143</c:v>
                </c:pt>
                <c:pt idx="211">
                  <c:v>0.625</c:v>
                </c:pt>
                <c:pt idx="212">
                  <c:v>0.6071428571428571</c:v>
                </c:pt>
                <c:pt idx="213">
                  <c:v>0.5178571428571429</c:v>
                </c:pt>
                <c:pt idx="214">
                  <c:v>0.44642857142857145</c:v>
                </c:pt>
                <c:pt idx="215">
                  <c:v>0.5</c:v>
                </c:pt>
                <c:pt idx="216">
                  <c:v>0.5178571428571429</c:v>
                </c:pt>
                <c:pt idx="217">
                  <c:v>0.5357142857142857</c:v>
                </c:pt>
                <c:pt idx="218">
                  <c:v>0.5714285714285714</c:v>
                </c:pt>
                <c:pt idx="219">
                  <c:v>0.5535714285714286</c:v>
                </c:pt>
                <c:pt idx="220">
                  <c:v>0.5535714285714286</c:v>
                </c:pt>
                <c:pt idx="221">
                  <c:v>0.5714285714285714</c:v>
                </c:pt>
                <c:pt idx="222">
                  <c:v>0.5535714285714286</c:v>
                </c:pt>
                <c:pt idx="223">
                  <c:v>0.5178571428571429</c:v>
                </c:pt>
                <c:pt idx="224">
                  <c:v>0.5</c:v>
                </c:pt>
                <c:pt idx="225">
                  <c:v>0.5178571428571429</c:v>
                </c:pt>
                <c:pt idx="226">
                  <c:v>0.5714285714285714</c:v>
                </c:pt>
                <c:pt idx="227">
                  <c:v>0.5892857142857143</c:v>
                </c:pt>
                <c:pt idx="228">
                  <c:v>0.625</c:v>
                </c:pt>
                <c:pt idx="229">
                  <c:v>0.6071428571428571</c:v>
                </c:pt>
                <c:pt idx="230">
                  <c:v>0.6428571428571429</c:v>
                </c:pt>
                <c:pt idx="231">
                  <c:v>0.5892857142857143</c:v>
                </c:pt>
                <c:pt idx="232">
                  <c:v>0.6428571428571429</c:v>
                </c:pt>
                <c:pt idx="233">
                  <c:v>0.5892857142857143</c:v>
                </c:pt>
                <c:pt idx="234">
                  <c:v>0.6071428571428571</c:v>
                </c:pt>
                <c:pt idx="235">
                  <c:v>0.625</c:v>
                </c:pt>
                <c:pt idx="236">
                  <c:v>0.6071428571428571</c:v>
                </c:pt>
                <c:pt idx="237">
                  <c:v>0.5</c:v>
                </c:pt>
                <c:pt idx="238">
                  <c:v>0.6607142857142857</c:v>
                </c:pt>
                <c:pt idx="239">
                  <c:v>0.5892857142857143</c:v>
                </c:pt>
                <c:pt idx="240">
                  <c:v>0.6607142857142857</c:v>
                </c:pt>
                <c:pt idx="241">
                  <c:v>0.6071428571428571</c:v>
                </c:pt>
                <c:pt idx="242">
                  <c:v>0.6428571428571429</c:v>
                </c:pt>
                <c:pt idx="243">
                  <c:v>0.625</c:v>
                </c:pt>
                <c:pt idx="244">
                  <c:v>0.7321428571428571</c:v>
                </c:pt>
                <c:pt idx="245">
                  <c:v>0.6428571428571429</c:v>
                </c:pt>
                <c:pt idx="246">
                  <c:v>0.625</c:v>
                </c:pt>
                <c:pt idx="247">
                  <c:v>0.6071428571428571</c:v>
                </c:pt>
                <c:pt idx="248">
                  <c:v>0.7321428571428571</c:v>
                </c:pt>
                <c:pt idx="249">
                  <c:v>0.7142857142857143</c:v>
                </c:pt>
                <c:pt idx="250">
                  <c:v>0.6785714285714286</c:v>
                </c:pt>
                <c:pt idx="251">
                  <c:v>0.6607142857142857</c:v>
                </c:pt>
                <c:pt idx="252">
                  <c:v>0.6785714285714286</c:v>
                </c:pt>
                <c:pt idx="253">
                  <c:v>0.625</c:v>
                </c:pt>
                <c:pt idx="254">
                  <c:v>0.6428571428571429</c:v>
                </c:pt>
                <c:pt idx="255">
                  <c:v>0.6785714285714286</c:v>
                </c:pt>
                <c:pt idx="256">
                  <c:v>0.7142857142857143</c:v>
                </c:pt>
                <c:pt idx="257">
                  <c:v>0.6964285714285714</c:v>
                </c:pt>
                <c:pt idx="258">
                  <c:v>0.6785714285714286</c:v>
                </c:pt>
                <c:pt idx="259">
                  <c:v>0.7142857142857143</c:v>
                </c:pt>
                <c:pt idx="260">
                  <c:v>0.7142857142857143</c:v>
                </c:pt>
                <c:pt idx="261">
                  <c:v>0.6607142857142857</c:v>
                </c:pt>
                <c:pt idx="262">
                  <c:v>0.6607142857142857</c:v>
                </c:pt>
                <c:pt idx="263">
                  <c:v>0.6785714285714286</c:v>
                </c:pt>
                <c:pt idx="264">
                  <c:v>0.6785714285714286</c:v>
                </c:pt>
                <c:pt idx="265">
                  <c:v>0.625</c:v>
                </c:pt>
                <c:pt idx="266">
                  <c:v>0.5892857142857143</c:v>
                </c:pt>
                <c:pt idx="267">
                  <c:v>0.6428571428571429</c:v>
                </c:pt>
                <c:pt idx="268">
                  <c:v>0.6785714285714286</c:v>
                </c:pt>
                <c:pt idx="269">
                  <c:v>0.6785714285714286</c:v>
                </c:pt>
                <c:pt idx="270">
                  <c:v>0.6785714285714286</c:v>
                </c:pt>
                <c:pt idx="271">
                  <c:v>0.6607142857142857</c:v>
                </c:pt>
                <c:pt idx="272">
                  <c:v>0.6607142857142857</c:v>
                </c:pt>
                <c:pt idx="273">
                  <c:v>0.6964285714285714</c:v>
                </c:pt>
                <c:pt idx="274">
                  <c:v>0.7142857142857143</c:v>
                </c:pt>
                <c:pt idx="275">
                  <c:v>0.7142857142857143</c:v>
                </c:pt>
                <c:pt idx="276">
                  <c:v>0.75</c:v>
                </c:pt>
                <c:pt idx="277">
                  <c:v>0.7321428571428571</c:v>
                </c:pt>
                <c:pt idx="278">
                  <c:v>0.7321428571428571</c:v>
                </c:pt>
                <c:pt idx="279">
                  <c:v>0.7321428571428571</c:v>
                </c:pt>
                <c:pt idx="280">
                  <c:v>0.7142857142857143</c:v>
                </c:pt>
                <c:pt idx="281">
                  <c:v>0.7142857142857143</c:v>
                </c:pt>
                <c:pt idx="282">
                  <c:v>0.7142857142857143</c:v>
                </c:pt>
                <c:pt idx="283">
                  <c:v>0.6964285714285714</c:v>
                </c:pt>
                <c:pt idx="284">
                  <c:v>0.7142857142857143</c:v>
                </c:pt>
                <c:pt idx="285">
                  <c:v>0.7321428571428571</c:v>
                </c:pt>
                <c:pt idx="286">
                  <c:v>0.7142857142857143</c:v>
                </c:pt>
                <c:pt idx="287">
                  <c:v>0.75</c:v>
                </c:pt>
                <c:pt idx="288">
                  <c:v>0.7142857142857143</c:v>
                </c:pt>
                <c:pt idx="289">
                  <c:v>0.7321428571428571</c:v>
                </c:pt>
                <c:pt idx="290">
                  <c:v>0.7142857142857143</c:v>
                </c:pt>
                <c:pt idx="291">
                  <c:v>0.7321428571428571</c:v>
                </c:pt>
                <c:pt idx="292">
                  <c:v>0.7321428571428571</c:v>
                </c:pt>
                <c:pt idx="293">
                  <c:v>0.7321428571428571</c:v>
                </c:pt>
                <c:pt idx="294">
                  <c:v>0.7321428571428571</c:v>
                </c:pt>
                <c:pt idx="295">
                  <c:v>0.7321428571428571</c:v>
                </c:pt>
                <c:pt idx="296">
                  <c:v>0.7321428571428571</c:v>
                </c:pt>
                <c:pt idx="297">
                  <c:v>0.75</c:v>
                </c:pt>
                <c:pt idx="298">
                  <c:v>0.7678571428571429</c:v>
                </c:pt>
                <c:pt idx="299">
                  <c:v>0.75</c:v>
                </c:pt>
                <c:pt idx="300">
                  <c:v>0.75</c:v>
                </c:pt>
                <c:pt idx="301">
                  <c:v>0.75</c:v>
                </c:pt>
                <c:pt idx="302">
                  <c:v>0.75</c:v>
                </c:pt>
                <c:pt idx="303">
                  <c:v>0.7678571428571429</c:v>
                </c:pt>
                <c:pt idx="304">
                  <c:v>0.7678571428571429</c:v>
                </c:pt>
                <c:pt idx="305">
                  <c:v>0.7857142857142857</c:v>
                </c:pt>
                <c:pt idx="306">
                  <c:v>0.7678571428571429</c:v>
                </c:pt>
                <c:pt idx="307">
                  <c:v>0.7678571428571429</c:v>
                </c:pt>
                <c:pt idx="308">
                  <c:v>0.7857142857142857</c:v>
                </c:pt>
                <c:pt idx="309">
                  <c:v>0.7857142857142857</c:v>
                </c:pt>
                <c:pt idx="310">
                  <c:v>0.7678571428571429</c:v>
                </c:pt>
                <c:pt idx="311">
                  <c:v>0.7857142857142857</c:v>
                </c:pt>
                <c:pt idx="312">
                  <c:v>0.7678571428571429</c:v>
                </c:pt>
                <c:pt idx="313">
                  <c:v>0.7857142857142857</c:v>
                </c:pt>
                <c:pt idx="314">
                  <c:v>0.7678571428571429</c:v>
                </c:pt>
                <c:pt idx="315">
                  <c:v>0.7857142857142857</c:v>
                </c:pt>
                <c:pt idx="316">
                  <c:v>0.7857142857142857</c:v>
                </c:pt>
                <c:pt idx="317">
                  <c:v>0.7857142857142857</c:v>
                </c:pt>
                <c:pt idx="318">
                  <c:v>0.7857142857142857</c:v>
                </c:pt>
                <c:pt idx="319">
                  <c:v>0.7857142857142857</c:v>
                </c:pt>
                <c:pt idx="320">
                  <c:v>0.7857142857142857</c:v>
                </c:pt>
                <c:pt idx="321">
                  <c:v>0.8035714285714286</c:v>
                </c:pt>
                <c:pt idx="322">
                  <c:v>0.7857142857142857</c:v>
                </c:pt>
                <c:pt idx="323">
                  <c:v>0.8214285714285714</c:v>
                </c:pt>
                <c:pt idx="324">
                  <c:v>0.8035714285714286</c:v>
                </c:pt>
                <c:pt idx="325">
                  <c:v>0.8035714285714286</c:v>
                </c:pt>
                <c:pt idx="326">
                  <c:v>0.8035714285714286</c:v>
                </c:pt>
                <c:pt idx="327">
                  <c:v>0.8035714285714286</c:v>
                </c:pt>
                <c:pt idx="328">
                  <c:v>0.8035714285714286</c:v>
                </c:pt>
                <c:pt idx="329">
                  <c:v>0.8035714285714286</c:v>
                </c:pt>
                <c:pt idx="330">
                  <c:v>0.8214285714285714</c:v>
                </c:pt>
                <c:pt idx="331">
                  <c:v>0.8214285714285714</c:v>
                </c:pt>
                <c:pt idx="332">
                  <c:v>0.8214285714285714</c:v>
                </c:pt>
                <c:pt idx="333">
                  <c:v>0.8214285714285714</c:v>
                </c:pt>
                <c:pt idx="334">
                  <c:v>0.8214285714285714</c:v>
                </c:pt>
                <c:pt idx="335">
                  <c:v>0.8035714285714286</c:v>
                </c:pt>
                <c:pt idx="336">
                  <c:v>0.8035714285714286</c:v>
                </c:pt>
                <c:pt idx="337">
                  <c:v>0.8214285714285714</c:v>
                </c:pt>
                <c:pt idx="338">
                  <c:v>0.8214285714285714</c:v>
                </c:pt>
                <c:pt idx="339">
                  <c:v>0.8214285714285714</c:v>
                </c:pt>
                <c:pt idx="340">
                  <c:v>0.8392857142857143</c:v>
                </c:pt>
                <c:pt idx="341">
                  <c:v>0.8214285714285714</c:v>
                </c:pt>
                <c:pt idx="342">
                  <c:v>0.8214285714285714</c:v>
                </c:pt>
                <c:pt idx="343">
                  <c:v>0.8392857142857143</c:v>
                </c:pt>
                <c:pt idx="344">
                  <c:v>0.8214285714285714</c:v>
                </c:pt>
                <c:pt idx="345">
                  <c:v>0.8214285714285714</c:v>
                </c:pt>
                <c:pt idx="346">
                  <c:v>0.8214285714285714</c:v>
                </c:pt>
                <c:pt idx="347">
                  <c:v>0.8392857142857143</c:v>
                </c:pt>
                <c:pt idx="348">
                  <c:v>0.8392857142857143</c:v>
                </c:pt>
                <c:pt idx="349">
                  <c:v>0.8392857142857143</c:v>
                </c:pt>
                <c:pt idx="350">
                  <c:v>0.8392857142857143</c:v>
                </c:pt>
                <c:pt idx="351">
                  <c:v>0.8392857142857143</c:v>
                </c:pt>
                <c:pt idx="352">
                  <c:v>0.8392857142857143</c:v>
                </c:pt>
                <c:pt idx="353">
                  <c:v>0.8571428571428571</c:v>
                </c:pt>
                <c:pt idx="354">
                  <c:v>0.8571428571428571</c:v>
                </c:pt>
                <c:pt idx="355">
                  <c:v>0.875</c:v>
                </c:pt>
                <c:pt idx="356">
                  <c:v>0.875</c:v>
                </c:pt>
                <c:pt idx="357">
                  <c:v>0.875</c:v>
                </c:pt>
                <c:pt idx="358">
                  <c:v>0.8571428571428571</c:v>
                </c:pt>
                <c:pt idx="359">
                  <c:v>0.8392857142857143</c:v>
                </c:pt>
                <c:pt idx="360">
                  <c:v>0.8571428571428571</c:v>
                </c:pt>
                <c:pt idx="361">
                  <c:v>0.8571428571428571</c:v>
                </c:pt>
                <c:pt idx="362">
                  <c:v>0.8571428571428571</c:v>
                </c:pt>
                <c:pt idx="363">
                  <c:v>0.8571428571428571</c:v>
                </c:pt>
                <c:pt idx="364">
                  <c:v>0.8571428571428571</c:v>
                </c:pt>
                <c:pt idx="365">
                  <c:v>0.8571428571428571</c:v>
                </c:pt>
                <c:pt idx="366">
                  <c:v>0.8392857142857143</c:v>
                </c:pt>
                <c:pt idx="367">
                  <c:v>0.8392857142857143</c:v>
                </c:pt>
                <c:pt idx="368">
                  <c:v>0.8928571428571429</c:v>
                </c:pt>
                <c:pt idx="369">
                  <c:v>0.8571428571428571</c:v>
                </c:pt>
                <c:pt idx="370">
                  <c:v>0.8392857142857143</c:v>
                </c:pt>
                <c:pt idx="371">
                  <c:v>0.8571428571428571</c:v>
                </c:pt>
                <c:pt idx="372">
                  <c:v>0.9107142857142857</c:v>
                </c:pt>
                <c:pt idx="373">
                  <c:v>0.9285714285714286</c:v>
                </c:pt>
                <c:pt idx="374">
                  <c:v>0.875</c:v>
                </c:pt>
                <c:pt idx="375">
                  <c:v>0.875</c:v>
                </c:pt>
                <c:pt idx="376">
                  <c:v>0.8214285714285714</c:v>
                </c:pt>
                <c:pt idx="377">
                  <c:v>0.8928571428571429</c:v>
                </c:pt>
                <c:pt idx="378">
                  <c:v>0.9464285714285714</c:v>
                </c:pt>
                <c:pt idx="379">
                  <c:v>0.9285714285714286</c:v>
                </c:pt>
                <c:pt idx="380">
                  <c:v>0.8571428571428571</c:v>
                </c:pt>
                <c:pt idx="381">
                  <c:v>0.875</c:v>
                </c:pt>
                <c:pt idx="382">
                  <c:v>0.9285714285714286</c:v>
                </c:pt>
                <c:pt idx="383">
                  <c:v>0.9642857142857143</c:v>
                </c:pt>
                <c:pt idx="384">
                  <c:v>0.875</c:v>
                </c:pt>
                <c:pt idx="385">
                  <c:v>0.9107142857142857</c:v>
                </c:pt>
                <c:pt idx="386">
                  <c:v>0.875</c:v>
                </c:pt>
                <c:pt idx="387">
                  <c:v>0.875</c:v>
                </c:pt>
                <c:pt idx="388">
                  <c:v>0.8928571428571429</c:v>
                </c:pt>
                <c:pt idx="389">
                  <c:v>0.9642857142857143</c:v>
                </c:pt>
                <c:pt idx="390">
                  <c:v>0.8928571428571429</c:v>
                </c:pt>
                <c:pt idx="391">
                  <c:v>0.875</c:v>
                </c:pt>
                <c:pt idx="392">
                  <c:v>0.8035714285714286</c:v>
                </c:pt>
                <c:pt idx="393">
                  <c:v>0.9107142857142857</c:v>
                </c:pt>
                <c:pt idx="394">
                  <c:v>0.875</c:v>
                </c:pt>
                <c:pt idx="395">
                  <c:v>0.9107142857142857</c:v>
                </c:pt>
                <c:pt idx="396">
                  <c:v>0.8928571428571429</c:v>
                </c:pt>
                <c:pt idx="397">
                  <c:v>0.8928571428571429</c:v>
                </c:pt>
                <c:pt idx="398">
                  <c:v>0.875</c:v>
                </c:pt>
                <c:pt idx="399">
                  <c:v>0.9107142857142857</c:v>
                </c:pt>
                <c:pt idx="400">
                  <c:v>0.9107142857142857</c:v>
                </c:pt>
                <c:pt idx="401">
                  <c:v>0.8928571428571429</c:v>
                </c:pt>
                <c:pt idx="402">
                  <c:v>0.8928571428571429</c:v>
                </c:pt>
                <c:pt idx="403">
                  <c:v>0.8928571428571429</c:v>
                </c:pt>
                <c:pt idx="404">
                  <c:v>0.8928571428571429</c:v>
                </c:pt>
                <c:pt idx="405">
                  <c:v>0.9285714285714286</c:v>
                </c:pt>
                <c:pt idx="406">
                  <c:v>0.9285714285714286</c:v>
                </c:pt>
                <c:pt idx="407">
                  <c:v>0.9464285714285714</c:v>
                </c:pt>
                <c:pt idx="408">
                  <c:v>0.9464285714285714</c:v>
                </c:pt>
                <c:pt idx="409">
                  <c:v>0.9464285714285714</c:v>
                </c:pt>
                <c:pt idx="410">
                  <c:v>0.9642857142857143</c:v>
                </c:pt>
                <c:pt idx="411">
                  <c:v>0.9285714285714286</c:v>
                </c:pt>
                <c:pt idx="412">
                  <c:v>0.8928571428571429</c:v>
                </c:pt>
                <c:pt idx="413">
                  <c:v>0.875</c:v>
                </c:pt>
                <c:pt idx="414">
                  <c:v>0.9107142857142857</c:v>
                </c:pt>
                <c:pt idx="415">
                  <c:v>0.8928571428571429</c:v>
                </c:pt>
                <c:pt idx="416">
                  <c:v>0.8928571428571429</c:v>
                </c:pt>
                <c:pt idx="417">
                  <c:v>0.9107142857142857</c:v>
                </c:pt>
                <c:pt idx="418">
                  <c:v>0.9285714285714286</c:v>
                </c:pt>
                <c:pt idx="419">
                  <c:v>0.9285714285714286</c:v>
                </c:pt>
                <c:pt idx="420">
                  <c:v>0.9285714285714286</c:v>
                </c:pt>
                <c:pt idx="421">
                  <c:v>0.9285714285714286</c:v>
                </c:pt>
                <c:pt idx="422">
                  <c:v>0.9464285714285714</c:v>
                </c:pt>
                <c:pt idx="423">
                  <c:v>0.9285714285714286</c:v>
                </c:pt>
                <c:pt idx="424">
                  <c:v>0.9107142857142857</c:v>
                </c:pt>
                <c:pt idx="425">
                  <c:v>0.9107142857142857</c:v>
                </c:pt>
                <c:pt idx="426">
                  <c:v>0.9107142857142857</c:v>
                </c:pt>
                <c:pt idx="427">
                  <c:v>0.9107142857142857</c:v>
                </c:pt>
                <c:pt idx="428">
                  <c:v>0.9107142857142857</c:v>
                </c:pt>
                <c:pt idx="429">
                  <c:v>0.9285714285714286</c:v>
                </c:pt>
                <c:pt idx="430">
                  <c:v>0.9285714285714286</c:v>
                </c:pt>
                <c:pt idx="431">
                  <c:v>0.9285714285714286</c:v>
                </c:pt>
                <c:pt idx="432">
                  <c:v>0.9107142857142857</c:v>
                </c:pt>
                <c:pt idx="433">
                  <c:v>0.9107142857142857</c:v>
                </c:pt>
                <c:pt idx="434">
                  <c:v>0.9107142857142857</c:v>
                </c:pt>
                <c:pt idx="435">
                  <c:v>0.9107142857142857</c:v>
                </c:pt>
                <c:pt idx="436">
                  <c:v>0.9107142857142857</c:v>
                </c:pt>
                <c:pt idx="437">
                  <c:v>0.9285714285714286</c:v>
                </c:pt>
                <c:pt idx="438">
                  <c:v>0.9107142857142857</c:v>
                </c:pt>
                <c:pt idx="439">
                  <c:v>0.9285714285714286</c:v>
                </c:pt>
                <c:pt idx="440">
                  <c:v>0.9285714285714286</c:v>
                </c:pt>
                <c:pt idx="441">
                  <c:v>0.9285714285714286</c:v>
                </c:pt>
                <c:pt idx="442">
                  <c:v>0.9107142857142857</c:v>
                </c:pt>
                <c:pt idx="443">
                  <c:v>0.9107142857142857</c:v>
                </c:pt>
                <c:pt idx="444">
                  <c:v>0.9107142857142857</c:v>
                </c:pt>
                <c:pt idx="445">
                  <c:v>0.9107142857142857</c:v>
                </c:pt>
                <c:pt idx="446">
                  <c:v>0.9107142857142857</c:v>
                </c:pt>
                <c:pt idx="447">
                  <c:v>0.9107142857142857</c:v>
                </c:pt>
                <c:pt idx="448">
                  <c:v>0.9107142857142857</c:v>
                </c:pt>
                <c:pt idx="449">
                  <c:v>0.9285714285714286</c:v>
                </c:pt>
                <c:pt idx="450">
                  <c:v>0.9285714285714286</c:v>
                </c:pt>
                <c:pt idx="451">
                  <c:v>0.9464285714285714</c:v>
                </c:pt>
                <c:pt idx="452">
                  <c:v>0.9464285714285714</c:v>
                </c:pt>
                <c:pt idx="453">
                  <c:v>0.9285714285714286</c:v>
                </c:pt>
                <c:pt idx="454">
                  <c:v>0.9285714285714286</c:v>
                </c:pt>
                <c:pt idx="455">
                  <c:v>0.9464285714285714</c:v>
                </c:pt>
                <c:pt idx="456">
                  <c:v>0.9107142857142857</c:v>
                </c:pt>
                <c:pt idx="457">
                  <c:v>0.9107142857142857</c:v>
                </c:pt>
                <c:pt idx="458">
                  <c:v>0.9285714285714286</c:v>
                </c:pt>
                <c:pt idx="459">
                  <c:v>0.9285714285714286</c:v>
                </c:pt>
                <c:pt idx="460">
                  <c:v>0.9107142857142857</c:v>
                </c:pt>
                <c:pt idx="461">
                  <c:v>0.9107142857142857</c:v>
                </c:pt>
                <c:pt idx="462">
                  <c:v>0.9107142857142857</c:v>
                </c:pt>
                <c:pt idx="463">
                  <c:v>0.9285714285714286</c:v>
                </c:pt>
                <c:pt idx="464">
                  <c:v>0.9464285714285714</c:v>
                </c:pt>
                <c:pt idx="465">
                  <c:v>0.9642857142857143</c:v>
                </c:pt>
                <c:pt idx="466">
                  <c:v>0.9821428571428571</c:v>
                </c:pt>
                <c:pt idx="467">
                  <c:v>0.9285714285714286</c:v>
                </c:pt>
                <c:pt idx="468">
                  <c:v>0.9285714285714286</c:v>
                </c:pt>
                <c:pt idx="469">
                  <c:v>0.9464285714285714</c:v>
                </c:pt>
                <c:pt idx="470">
                  <c:v>0.9107142857142857</c:v>
                </c:pt>
                <c:pt idx="471">
                  <c:v>0.9285714285714286</c:v>
                </c:pt>
                <c:pt idx="472">
                  <c:v>0.9107142857142857</c:v>
                </c:pt>
                <c:pt idx="473">
                  <c:v>0.9107142857142857</c:v>
                </c:pt>
                <c:pt idx="474">
                  <c:v>0.9821428571428571</c:v>
                </c:pt>
                <c:pt idx="475">
                  <c:v>0.9821428571428571</c:v>
                </c:pt>
                <c:pt idx="476">
                  <c:v>0.9285714285714286</c:v>
                </c:pt>
                <c:pt idx="477">
                  <c:v>0.9285714285714286</c:v>
                </c:pt>
                <c:pt idx="478">
                  <c:v>0.9464285714285714</c:v>
                </c:pt>
                <c:pt idx="479">
                  <c:v>0.9285714285714286</c:v>
                </c:pt>
                <c:pt idx="480">
                  <c:v>0.9464285714285714</c:v>
                </c:pt>
                <c:pt idx="481">
                  <c:v>0.9107142857142857</c:v>
                </c:pt>
                <c:pt idx="482">
                  <c:v>0.8928571428571429</c:v>
                </c:pt>
                <c:pt idx="483">
                  <c:v>0.8928571428571429</c:v>
                </c:pt>
                <c:pt idx="484">
                  <c:v>0.9285714285714286</c:v>
                </c:pt>
                <c:pt idx="485">
                  <c:v>0.9464285714285714</c:v>
                </c:pt>
                <c:pt idx="486">
                  <c:v>1</c:v>
                </c:pt>
                <c:pt idx="487">
                  <c:v>0.9642857142857143</c:v>
                </c:pt>
                <c:pt idx="488">
                  <c:v>0.9464285714285714</c:v>
                </c:pt>
                <c:pt idx="489">
                  <c:v>0.9642857142857143</c:v>
                </c:pt>
                <c:pt idx="490">
                  <c:v>0.9821428571428571</c:v>
                </c:pt>
                <c:pt idx="491">
                  <c:v>1</c:v>
                </c:pt>
                <c:pt idx="492">
                  <c:v>0.9821428571428571</c:v>
                </c:pt>
                <c:pt idx="493">
                  <c:v>0.9642857142857143</c:v>
                </c:pt>
                <c:pt idx="494">
                  <c:v>0.9642857142857143</c:v>
                </c:pt>
                <c:pt idx="495">
                  <c:v>0.9642857142857143</c:v>
                </c:pt>
                <c:pt idx="496">
                  <c:v>0.9464285714285714</c:v>
                </c:pt>
                <c:pt idx="497">
                  <c:v>0.9464285714285714</c:v>
                </c:pt>
                <c:pt idx="498">
                  <c:v>0.9285714285714286</c:v>
                </c:pt>
                <c:pt idx="499">
                  <c:v>0.9464285714285714</c:v>
                </c:pt>
                <c:pt idx="500">
                  <c:v>0.9642857142857143</c:v>
                </c:pt>
                <c:pt idx="501">
                  <c:v>0.9642857142857143</c:v>
                </c:pt>
                <c:pt idx="502">
                  <c:v>0.9285714285714286</c:v>
                </c:pt>
                <c:pt idx="503">
                  <c:v>0.9464285714285714</c:v>
                </c:pt>
                <c:pt idx="504">
                  <c:v>0.9464285714285714</c:v>
                </c:pt>
                <c:pt idx="505">
                  <c:v>0.9464285714285714</c:v>
                </c:pt>
                <c:pt idx="506">
                  <c:v>0.9464285714285714</c:v>
                </c:pt>
                <c:pt idx="507">
                  <c:v>0.9464285714285714</c:v>
                </c:pt>
                <c:pt idx="508">
                  <c:v>0.9285714285714286</c:v>
                </c:pt>
                <c:pt idx="509">
                  <c:v>0.9464285714285714</c:v>
                </c:pt>
                <c:pt idx="510">
                  <c:v>0.9464285714285714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48-4F51-B691-B7A6B5931FC2}"/>
            </c:ext>
          </c:extLst>
        </c:ser>
        <c:ser>
          <c:idx val="1"/>
          <c:order val="1"/>
          <c:tx>
            <c:v>Ag 2</c:v>
          </c:tx>
          <c:spPr>
            <a:ln w="19050" cap="rnd">
              <a:solidFill>
                <a:schemeClr val="accent2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'Ag 2'!$B$3:$B$513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2'!$D$3:$D$513</c:f>
              <c:numCache>
                <c:formatCode>General</c:formatCode>
                <c:ptCount val="511"/>
                <c:pt idx="0">
                  <c:v>2.0535714285714284</c:v>
                </c:pt>
                <c:pt idx="1">
                  <c:v>2.8214285714285716</c:v>
                </c:pt>
                <c:pt idx="2">
                  <c:v>2.5357142857142856</c:v>
                </c:pt>
                <c:pt idx="3">
                  <c:v>2.5</c:v>
                </c:pt>
                <c:pt idx="4">
                  <c:v>3.6785714285714284</c:v>
                </c:pt>
                <c:pt idx="5">
                  <c:v>1.6964285714285714</c:v>
                </c:pt>
                <c:pt idx="6">
                  <c:v>1.9464285714285714</c:v>
                </c:pt>
                <c:pt idx="7">
                  <c:v>1.5357142857142858</c:v>
                </c:pt>
                <c:pt idx="8">
                  <c:v>2.4285714285714284</c:v>
                </c:pt>
                <c:pt idx="9">
                  <c:v>5.25</c:v>
                </c:pt>
                <c:pt idx="10">
                  <c:v>13.178571428571429</c:v>
                </c:pt>
                <c:pt idx="11">
                  <c:v>13.625</c:v>
                </c:pt>
                <c:pt idx="12">
                  <c:v>9.4464285714285712</c:v>
                </c:pt>
                <c:pt idx="13">
                  <c:v>6.6607142857142856</c:v>
                </c:pt>
                <c:pt idx="14">
                  <c:v>4.8035714285714288</c:v>
                </c:pt>
                <c:pt idx="15">
                  <c:v>4.5714285714285712</c:v>
                </c:pt>
                <c:pt idx="16">
                  <c:v>3.4642857142857144</c:v>
                </c:pt>
                <c:pt idx="17">
                  <c:v>3.0714285714285716</c:v>
                </c:pt>
                <c:pt idx="18">
                  <c:v>2.7321428571428572</c:v>
                </c:pt>
                <c:pt idx="19">
                  <c:v>2.4642857142857144</c:v>
                </c:pt>
                <c:pt idx="20">
                  <c:v>2.1071428571428572</c:v>
                </c:pt>
                <c:pt idx="21">
                  <c:v>2.0178571428571428</c:v>
                </c:pt>
                <c:pt idx="22">
                  <c:v>1.8928571428571428</c:v>
                </c:pt>
                <c:pt idx="23">
                  <c:v>1.8035714285714286</c:v>
                </c:pt>
                <c:pt idx="24">
                  <c:v>1.7321428571428572</c:v>
                </c:pt>
                <c:pt idx="25">
                  <c:v>1.7142857142857142</c:v>
                </c:pt>
                <c:pt idx="26">
                  <c:v>1.6964285714285714</c:v>
                </c:pt>
                <c:pt idx="27">
                  <c:v>1.6785714285714286</c:v>
                </c:pt>
                <c:pt idx="28">
                  <c:v>1.625</c:v>
                </c:pt>
                <c:pt idx="29">
                  <c:v>1.5714285714285714</c:v>
                </c:pt>
                <c:pt idx="30">
                  <c:v>1.5</c:v>
                </c:pt>
                <c:pt idx="31">
                  <c:v>1.3928571428571428</c:v>
                </c:pt>
                <c:pt idx="32">
                  <c:v>1.2857142857142858</c:v>
                </c:pt>
                <c:pt idx="33">
                  <c:v>1.1964285714285714</c:v>
                </c:pt>
                <c:pt idx="34">
                  <c:v>1.0714285714285714</c:v>
                </c:pt>
                <c:pt idx="35">
                  <c:v>0.9642857142857143</c:v>
                </c:pt>
                <c:pt idx="36">
                  <c:v>0.8571428571428571</c:v>
                </c:pt>
                <c:pt idx="37">
                  <c:v>0.75</c:v>
                </c:pt>
                <c:pt idx="38">
                  <c:v>0.6607142857142857</c:v>
                </c:pt>
                <c:pt idx="39">
                  <c:v>0.5714285714285714</c:v>
                </c:pt>
                <c:pt idx="40">
                  <c:v>0.48214285714285715</c:v>
                </c:pt>
                <c:pt idx="41">
                  <c:v>0.4642857142857143</c:v>
                </c:pt>
                <c:pt idx="42">
                  <c:v>0.42857142857142855</c:v>
                </c:pt>
                <c:pt idx="43">
                  <c:v>0.4107142857142857</c:v>
                </c:pt>
                <c:pt idx="44">
                  <c:v>0.375</c:v>
                </c:pt>
                <c:pt idx="45">
                  <c:v>0.3392857142857143</c:v>
                </c:pt>
                <c:pt idx="46">
                  <c:v>0.32142857142857145</c:v>
                </c:pt>
                <c:pt idx="47">
                  <c:v>0.30357142857142855</c:v>
                </c:pt>
                <c:pt idx="48">
                  <c:v>0.2857142857142857</c:v>
                </c:pt>
                <c:pt idx="49">
                  <c:v>0.2857142857142857</c:v>
                </c:pt>
                <c:pt idx="50">
                  <c:v>0.3392857142857143</c:v>
                </c:pt>
                <c:pt idx="51">
                  <c:v>0.25</c:v>
                </c:pt>
                <c:pt idx="52">
                  <c:v>0.125</c:v>
                </c:pt>
                <c:pt idx="53">
                  <c:v>0.16071428571428573</c:v>
                </c:pt>
                <c:pt idx="54">
                  <c:v>0.16071428571428573</c:v>
                </c:pt>
                <c:pt idx="55">
                  <c:v>0.16071428571428573</c:v>
                </c:pt>
                <c:pt idx="56">
                  <c:v>0.14285714285714285</c:v>
                </c:pt>
                <c:pt idx="57">
                  <c:v>0.25</c:v>
                </c:pt>
                <c:pt idx="58">
                  <c:v>0.23214285714285715</c:v>
                </c:pt>
                <c:pt idx="59">
                  <c:v>0.21428571428571427</c:v>
                </c:pt>
                <c:pt idx="60">
                  <c:v>0.19642857142857142</c:v>
                </c:pt>
                <c:pt idx="61">
                  <c:v>0.26785714285714285</c:v>
                </c:pt>
                <c:pt idx="62">
                  <c:v>0.23214285714285715</c:v>
                </c:pt>
                <c:pt idx="63">
                  <c:v>0.26785714285714285</c:v>
                </c:pt>
                <c:pt idx="64">
                  <c:v>0.26785714285714285</c:v>
                </c:pt>
                <c:pt idx="65">
                  <c:v>0.25</c:v>
                </c:pt>
                <c:pt idx="66">
                  <c:v>0.23214285714285715</c:v>
                </c:pt>
                <c:pt idx="67">
                  <c:v>0.30357142857142855</c:v>
                </c:pt>
                <c:pt idx="68">
                  <c:v>0.30357142857142855</c:v>
                </c:pt>
                <c:pt idx="69">
                  <c:v>0.375</c:v>
                </c:pt>
                <c:pt idx="70">
                  <c:v>0.375</c:v>
                </c:pt>
                <c:pt idx="71">
                  <c:v>0.39285714285714285</c:v>
                </c:pt>
                <c:pt idx="72">
                  <c:v>0.39285714285714285</c:v>
                </c:pt>
                <c:pt idx="73">
                  <c:v>0.42857142857142855</c:v>
                </c:pt>
                <c:pt idx="74">
                  <c:v>0.39285714285714285</c:v>
                </c:pt>
                <c:pt idx="75">
                  <c:v>0.39285714285714285</c:v>
                </c:pt>
                <c:pt idx="76">
                  <c:v>0.32142857142857145</c:v>
                </c:pt>
                <c:pt idx="77">
                  <c:v>0.23214285714285715</c:v>
                </c:pt>
                <c:pt idx="78">
                  <c:v>0.26785714285714285</c:v>
                </c:pt>
                <c:pt idx="79">
                  <c:v>0.35714285714285715</c:v>
                </c:pt>
                <c:pt idx="80">
                  <c:v>0.30357142857142855</c:v>
                </c:pt>
                <c:pt idx="81">
                  <c:v>0.30357142857142855</c:v>
                </c:pt>
                <c:pt idx="82">
                  <c:v>0.26785714285714285</c:v>
                </c:pt>
                <c:pt idx="83">
                  <c:v>0.23214285714285715</c:v>
                </c:pt>
                <c:pt idx="84">
                  <c:v>0.25</c:v>
                </c:pt>
                <c:pt idx="85">
                  <c:v>0.19642857142857142</c:v>
                </c:pt>
                <c:pt idx="86">
                  <c:v>0.23214285714285715</c:v>
                </c:pt>
                <c:pt idx="87">
                  <c:v>0.17857142857142858</c:v>
                </c:pt>
                <c:pt idx="88">
                  <c:v>0.14285714285714285</c:v>
                </c:pt>
                <c:pt idx="89">
                  <c:v>0.14285714285714285</c:v>
                </c:pt>
                <c:pt idx="90">
                  <c:v>0.125</c:v>
                </c:pt>
                <c:pt idx="91">
                  <c:v>0.10714285714285714</c:v>
                </c:pt>
                <c:pt idx="92">
                  <c:v>8.9285714285714288E-2</c:v>
                </c:pt>
                <c:pt idx="93">
                  <c:v>7.1428571428571425E-2</c:v>
                </c:pt>
                <c:pt idx="94">
                  <c:v>7.1428571428571425E-2</c:v>
                </c:pt>
                <c:pt idx="95">
                  <c:v>5.3571428571428568E-2</c:v>
                </c:pt>
                <c:pt idx="96">
                  <c:v>3.5714285714285712E-2</c:v>
                </c:pt>
                <c:pt idx="97">
                  <c:v>5.3571428571428568E-2</c:v>
                </c:pt>
                <c:pt idx="98">
                  <c:v>3.5714285714285712E-2</c:v>
                </c:pt>
                <c:pt idx="99">
                  <c:v>3.5714285714285712E-2</c:v>
                </c:pt>
                <c:pt idx="100">
                  <c:v>1.7857142857142856E-2</c:v>
                </c:pt>
                <c:pt idx="101">
                  <c:v>1.7857142857142856E-2</c:v>
                </c:pt>
                <c:pt idx="102">
                  <c:v>0</c:v>
                </c:pt>
                <c:pt idx="103">
                  <c:v>1.7857142857142856E-2</c:v>
                </c:pt>
                <c:pt idx="104">
                  <c:v>0</c:v>
                </c:pt>
                <c:pt idx="105">
                  <c:v>-3.5714285714285712E-2</c:v>
                </c:pt>
                <c:pt idx="106">
                  <c:v>-1.7857142857142856E-2</c:v>
                </c:pt>
                <c:pt idx="107">
                  <c:v>1.7857142857142856E-2</c:v>
                </c:pt>
                <c:pt idx="108">
                  <c:v>3.5714285714285712E-2</c:v>
                </c:pt>
                <c:pt idx="109">
                  <c:v>5.3571428571428568E-2</c:v>
                </c:pt>
                <c:pt idx="110">
                  <c:v>5.3571428571428568E-2</c:v>
                </c:pt>
                <c:pt idx="111">
                  <c:v>0</c:v>
                </c:pt>
                <c:pt idx="112">
                  <c:v>1.7857142857142856E-2</c:v>
                </c:pt>
                <c:pt idx="113">
                  <c:v>0</c:v>
                </c:pt>
                <c:pt idx="114">
                  <c:v>0</c:v>
                </c:pt>
                <c:pt idx="115">
                  <c:v>1.7857142857142856E-2</c:v>
                </c:pt>
                <c:pt idx="116">
                  <c:v>0.10714285714285714</c:v>
                </c:pt>
                <c:pt idx="117">
                  <c:v>0.10714285714285714</c:v>
                </c:pt>
                <c:pt idx="118">
                  <c:v>7.1428571428571425E-2</c:v>
                </c:pt>
                <c:pt idx="119">
                  <c:v>8.9285714285714288E-2</c:v>
                </c:pt>
                <c:pt idx="120">
                  <c:v>0.14285714285714285</c:v>
                </c:pt>
                <c:pt idx="121">
                  <c:v>7.1428571428571425E-2</c:v>
                </c:pt>
                <c:pt idx="122">
                  <c:v>7.1428571428571425E-2</c:v>
                </c:pt>
                <c:pt idx="123">
                  <c:v>0.10714285714285714</c:v>
                </c:pt>
                <c:pt idx="124">
                  <c:v>5.3571428571428568E-2</c:v>
                </c:pt>
                <c:pt idx="125">
                  <c:v>7.1428571428571425E-2</c:v>
                </c:pt>
                <c:pt idx="126">
                  <c:v>0.125</c:v>
                </c:pt>
                <c:pt idx="127">
                  <c:v>0.125</c:v>
                </c:pt>
                <c:pt idx="128">
                  <c:v>0.14285714285714285</c:v>
                </c:pt>
                <c:pt idx="129">
                  <c:v>8.9285714285714288E-2</c:v>
                </c:pt>
                <c:pt idx="130">
                  <c:v>0.125</c:v>
                </c:pt>
                <c:pt idx="131">
                  <c:v>0.14285714285714285</c:v>
                </c:pt>
                <c:pt idx="132">
                  <c:v>0.14285714285714285</c:v>
                </c:pt>
                <c:pt idx="133">
                  <c:v>0.14285714285714285</c:v>
                </c:pt>
                <c:pt idx="134">
                  <c:v>0.21428571428571427</c:v>
                </c:pt>
                <c:pt idx="135">
                  <c:v>0.21428571428571427</c:v>
                </c:pt>
                <c:pt idx="136">
                  <c:v>0.16071428571428573</c:v>
                </c:pt>
                <c:pt idx="137">
                  <c:v>0.16071428571428573</c:v>
                </c:pt>
                <c:pt idx="138">
                  <c:v>7.1428571428571425E-2</c:v>
                </c:pt>
                <c:pt idx="139">
                  <c:v>0.125</c:v>
                </c:pt>
                <c:pt idx="140">
                  <c:v>0.16071428571428573</c:v>
                </c:pt>
                <c:pt idx="141">
                  <c:v>0.26785714285714285</c:v>
                </c:pt>
                <c:pt idx="142">
                  <c:v>0.17857142857142858</c:v>
                </c:pt>
                <c:pt idx="143">
                  <c:v>0.17857142857142858</c:v>
                </c:pt>
                <c:pt idx="144">
                  <c:v>0.30357142857142855</c:v>
                </c:pt>
                <c:pt idx="145">
                  <c:v>0.23214285714285715</c:v>
                </c:pt>
                <c:pt idx="146">
                  <c:v>0.2857142857142857</c:v>
                </c:pt>
                <c:pt idx="147">
                  <c:v>0.375</c:v>
                </c:pt>
                <c:pt idx="148">
                  <c:v>0.23214285714285715</c:v>
                </c:pt>
                <c:pt idx="149">
                  <c:v>0.2857142857142857</c:v>
                </c:pt>
                <c:pt idx="150">
                  <c:v>0.26785714285714285</c:v>
                </c:pt>
                <c:pt idx="151">
                  <c:v>0.26785714285714285</c:v>
                </c:pt>
                <c:pt idx="152">
                  <c:v>0.30357142857142855</c:v>
                </c:pt>
                <c:pt idx="153">
                  <c:v>0.32142857142857145</c:v>
                </c:pt>
                <c:pt idx="154">
                  <c:v>0.26785714285714285</c:v>
                </c:pt>
                <c:pt idx="155">
                  <c:v>0.2857142857142857</c:v>
                </c:pt>
                <c:pt idx="156">
                  <c:v>0.26785714285714285</c:v>
                </c:pt>
                <c:pt idx="157">
                  <c:v>0.35714285714285715</c:v>
                </c:pt>
                <c:pt idx="158">
                  <c:v>0.3392857142857143</c:v>
                </c:pt>
                <c:pt idx="159">
                  <c:v>0.32142857142857145</c:v>
                </c:pt>
                <c:pt idx="160">
                  <c:v>0.30357142857142855</c:v>
                </c:pt>
                <c:pt idx="161">
                  <c:v>0.2857142857142857</c:v>
                </c:pt>
                <c:pt idx="162">
                  <c:v>0.2857142857142857</c:v>
                </c:pt>
                <c:pt idx="163">
                  <c:v>0.35714285714285715</c:v>
                </c:pt>
                <c:pt idx="164">
                  <c:v>0.32142857142857145</c:v>
                </c:pt>
                <c:pt idx="165">
                  <c:v>0.32142857142857145</c:v>
                </c:pt>
                <c:pt idx="166">
                  <c:v>0.32142857142857145</c:v>
                </c:pt>
                <c:pt idx="167">
                  <c:v>0.3392857142857143</c:v>
                </c:pt>
                <c:pt idx="168">
                  <c:v>0.3392857142857143</c:v>
                </c:pt>
                <c:pt idx="169">
                  <c:v>0.375</c:v>
                </c:pt>
                <c:pt idx="170">
                  <c:v>0.39285714285714285</c:v>
                </c:pt>
                <c:pt idx="171">
                  <c:v>0.375</c:v>
                </c:pt>
                <c:pt idx="172">
                  <c:v>0.375</c:v>
                </c:pt>
                <c:pt idx="173">
                  <c:v>0.42857142857142855</c:v>
                </c:pt>
                <c:pt idx="174">
                  <c:v>0.35714285714285715</c:v>
                </c:pt>
                <c:pt idx="175">
                  <c:v>0.4107142857142857</c:v>
                </c:pt>
                <c:pt idx="176">
                  <c:v>0.4107142857142857</c:v>
                </c:pt>
                <c:pt idx="177">
                  <c:v>0.375</c:v>
                </c:pt>
                <c:pt idx="178">
                  <c:v>0.39285714285714285</c:v>
                </c:pt>
                <c:pt idx="179">
                  <c:v>0.42857142857142855</c:v>
                </c:pt>
                <c:pt idx="180">
                  <c:v>0.39285714285714285</c:v>
                </c:pt>
                <c:pt idx="181">
                  <c:v>0.375</c:v>
                </c:pt>
                <c:pt idx="182">
                  <c:v>0.25</c:v>
                </c:pt>
                <c:pt idx="183">
                  <c:v>0.19642857142857142</c:v>
                </c:pt>
                <c:pt idx="184">
                  <c:v>0.23214285714285715</c:v>
                </c:pt>
                <c:pt idx="185">
                  <c:v>0.5178571428571429</c:v>
                </c:pt>
                <c:pt idx="186">
                  <c:v>0.375</c:v>
                </c:pt>
                <c:pt idx="187">
                  <c:v>0.42857142857142855</c:v>
                </c:pt>
                <c:pt idx="188">
                  <c:v>0.5535714285714286</c:v>
                </c:pt>
                <c:pt idx="189">
                  <c:v>0.5</c:v>
                </c:pt>
                <c:pt idx="190">
                  <c:v>0.32142857142857145</c:v>
                </c:pt>
                <c:pt idx="191">
                  <c:v>0.48214285714285715</c:v>
                </c:pt>
                <c:pt idx="192">
                  <c:v>0.375</c:v>
                </c:pt>
                <c:pt idx="193">
                  <c:v>0.5178571428571429</c:v>
                </c:pt>
                <c:pt idx="194">
                  <c:v>0.5357142857142857</c:v>
                </c:pt>
                <c:pt idx="195">
                  <c:v>0.39285714285714285</c:v>
                </c:pt>
                <c:pt idx="196">
                  <c:v>0.39285714285714285</c:v>
                </c:pt>
                <c:pt idx="197">
                  <c:v>0.4107142857142857</c:v>
                </c:pt>
                <c:pt idx="198">
                  <c:v>0.44642857142857145</c:v>
                </c:pt>
                <c:pt idx="199">
                  <c:v>0.39285714285714285</c:v>
                </c:pt>
                <c:pt idx="200">
                  <c:v>0.44642857142857145</c:v>
                </c:pt>
                <c:pt idx="201">
                  <c:v>0.375</c:v>
                </c:pt>
                <c:pt idx="202">
                  <c:v>0.44642857142857145</c:v>
                </c:pt>
                <c:pt idx="203">
                  <c:v>0.42857142857142855</c:v>
                </c:pt>
                <c:pt idx="204">
                  <c:v>0.48214285714285715</c:v>
                </c:pt>
                <c:pt idx="205">
                  <c:v>0.5</c:v>
                </c:pt>
                <c:pt idx="206">
                  <c:v>0.5</c:v>
                </c:pt>
                <c:pt idx="207">
                  <c:v>0.5</c:v>
                </c:pt>
                <c:pt idx="208">
                  <c:v>0.5</c:v>
                </c:pt>
                <c:pt idx="209">
                  <c:v>0.5</c:v>
                </c:pt>
                <c:pt idx="210">
                  <c:v>0.5892857142857143</c:v>
                </c:pt>
                <c:pt idx="211">
                  <c:v>0.5714285714285714</c:v>
                </c:pt>
                <c:pt idx="212">
                  <c:v>0.5892857142857143</c:v>
                </c:pt>
                <c:pt idx="213">
                  <c:v>0.5</c:v>
                </c:pt>
                <c:pt idx="214">
                  <c:v>0.4642857142857143</c:v>
                </c:pt>
                <c:pt idx="215">
                  <c:v>0.44642857142857145</c:v>
                </c:pt>
                <c:pt idx="216">
                  <c:v>0.5</c:v>
                </c:pt>
                <c:pt idx="217">
                  <c:v>0.48214285714285715</c:v>
                </c:pt>
                <c:pt idx="218">
                  <c:v>0.5</c:v>
                </c:pt>
                <c:pt idx="219">
                  <c:v>0.5</c:v>
                </c:pt>
                <c:pt idx="220">
                  <c:v>0.48214285714285715</c:v>
                </c:pt>
                <c:pt idx="221">
                  <c:v>0.4642857142857143</c:v>
                </c:pt>
                <c:pt idx="222">
                  <c:v>0.44642857142857145</c:v>
                </c:pt>
                <c:pt idx="223">
                  <c:v>0.48214285714285715</c:v>
                </c:pt>
                <c:pt idx="224">
                  <c:v>0.48214285714285715</c:v>
                </c:pt>
                <c:pt idx="225">
                  <c:v>0.48214285714285715</c:v>
                </c:pt>
                <c:pt idx="226">
                  <c:v>0.5535714285714286</c:v>
                </c:pt>
                <c:pt idx="227">
                  <c:v>0.5178571428571429</c:v>
                </c:pt>
                <c:pt idx="228">
                  <c:v>0.5</c:v>
                </c:pt>
                <c:pt idx="229">
                  <c:v>0.5</c:v>
                </c:pt>
                <c:pt idx="230">
                  <c:v>0.5714285714285714</c:v>
                </c:pt>
                <c:pt idx="231">
                  <c:v>0.5357142857142857</c:v>
                </c:pt>
                <c:pt idx="232">
                  <c:v>0.6071428571428571</c:v>
                </c:pt>
                <c:pt idx="233">
                  <c:v>0.5892857142857143</c:v>
                </c:pt>
                <c:pt idx="234">
                  <c:v>0.5535714285714286</c:v>
                </c:pt>
                <c:pt idx="235">
                  <c:v>0.5714285714285714</c:v>
                </c:pt>
                <c:pt idx="236">
                  <c:v>0.5714285714285714</c:v>
                </c:pt>
                <c:pt idx="237">
                  <c:v>0.5357142857142857</c:v>
                </c:pt>
                <c:pt idx="238">
                  <c:v>0.6071428571428571</c:v>
                </c:pt>
                <c:pt idx="239">
                  <c:v>0.5714285714285714</c:v>
                </c:pt>
                <c:pt idx="240">
                  <c:v>0.6428571428571429</c:v>
                </c:pt>
                <c:pt idx="241">
                  <c:v>0.6428571428571429</c:v>
                </c:pt>
                <c:pt idx="242">
                  <c:v>0.5714285714285714</c:v>
                </c:pt>
                <c:pt idx="243">
                  <c:v>0.5892857142857143</c:v>
                </c:pt>
                <c:pt idx="244">
                  <c:v>0.5892857142857143</c:v>
                </c:pt>
                <c:pt idx="245">
                  <c:v>0.5892857142857143</c:v>
                </c:pt>
                <c:pt idx="246">
                  <c:v>0.5892857142857143</c:v>
                </c:pt>
                <c:pt idx="247">
                  <c:v>0.625</c:v>
                </c:pt>
                <c:pt idx="248">
                  <c:v>0.6607142857142857</c:v>
                </c:pt>
                <c:pt idx="249">
                  <c:v>0.6964285714285714</c:v>
                </c:pt>
                <c:pt idx="250">
                  <c:v>0.625</c:v>
                </c:pt>
                <c:pt idx="251">
                  <c:v>0.6071428571428571</c:v>
                </c:pt>
                <c:pt idx="252">
                  <c:v>0.6428571428571429</c:v>
                </c:pt>
                <c:pt idx="253">
                  <c:v>0.6428571428571429</c:v>
                </c:pt>
                <c:pt idx="254">
                  <c:v>0.6071428571428571</c:v>
                </c:pt>
                <c:pt idx="255">
                  <c:v>0.625</c:v>
                </c:pt>
                <c:pt idx="256">
                  <c:v>0.6607142857142857</c:v>
                </c:pt>
                <c:pt idx="257">
                  <c:v>0.6964285714285714</c:v>
                </c:pt>
                <c:pt idx="258">
                  <c:v>0.625</c:v>
                </c:pt>
                <c:pt idx="259">
                  <c:v>0.6964285714285714</c:v>
                </c:pt>
                <c:pt idx="260">
                  <c:v>0.6607142857142857</c:v>
                </c:pt>
                <c:pt idx="261">
                  <c:v>0.6607142857142857</c:v>
                </c:pt>
                <c:pt idx="262">
                  <c:v>0.6071428571428571</c:v>
                </c:pt>
                <c:pt idx="263">
                  <c:v>0.6607142857142857</c:v>
                </c:pt>
                <c:pt idx="264">
                  <c:v>0.6428571428571429</c:v>
                </c:pt>
                <c:pt idx="265">
                  <c:v>0.6428571428571429</c:v>
                </c:pt>
                <c:pt idx="266">
                  <c:v>0.625</c:v>
                </c:pt>
                <c:pt idx="267">
                  <c:v>0.6071428571428571</c:v>
                </c:pt>
                <c:pt idx="268">
                  <c:v>0.5535714285714286</c:v>
                </c:pt>
                <c:pt idx="269">
                  <c:v>0.5892857142857143</c:v>
                </c:pt>
                <c:pt idx="270">
                  <c:v>0.6071428571428571</c:v>
                </c:pt>
                <c:pt idx="271">
                  <c:v>0.6428571428571429</c:v>
                </c:pt>
                <c:pt idx="272">
                  <c:v>0.625</c:v>
                </c:pt>
                <c:pt idx="273">
                  <c:v>0.6428571428571429</c:v>
                </c:pt>
                <c:pt idx="274">
                  <c:v>0.6428571428571429</c:v>
                </c:pt>
                <c:pt idx="275">
                  <c:v>0.625</c:v>
                </c:pt>
                <c:pt idx="276">
                  <c:v>0.6428571428571429</c:v>
                </c:pt>
                <c:pt idx="277">
                  <c:v>0.6607142857142857</c:v>
                </c:pt>
                <c:pt idx="278">
                  <c:v>0.6964285714285714</c:v>
                </c:pt>
                <c:pt idx="279">
                  <c:v>0.6964285714285714</c:v>
                </c:pt>
                <c:pt idx="280">
                  <c:v>0.6964285714285714</c:v>
                </c:pt>
                <c:pt idx="281">
                  <c:v>0.6964285714285714</c:v>
                </c:pt>
                <c:pt idx="282">
                  <c:v>0.6785714285714286</c:v>
                </c:pt>
                <c:pt idx="283">
                  <c:v>0.6785714285714286</c:v>
                </c:pt>
                <c:pt idx="284">
                  <c:v>0.6785714285714286</c:v>
                </c:pt>
                <c:pt idx="285">
                  <c:v>0.6964285714285714</c:v>
                </c:pt>
                <c:pt idx="286">
                  <c:v>0.6964285714285714</c:v>
                </c:pt>
                <c:pt idx="287">
                  <c:v>0.7142857142857143</c:v>
                </c:pt>
                <c:pt idx="288">
                  <c:v>0.6785714285714286</c:v>
                </c:pt>
                <c:pt idx="289">
                  <c:v>0.6785714285714286</c:v>
                </c:pt>
                <c:pt idx="290">
                  <c:v>0.6964285714285714</c:v>
                </c:pt>
                <c:pt idx="291">
                  <c:v>0.6964285714285714</c:v>
                </c:pt>
                <c:pt idx="292">
                  <c:v>0.6964285714285714</c:v>
                </c:pt>
                <c:pt idx="293">
                  <c:v>0.6964285714285714</c:v>
                </c:pt>
                <c:pt idx="294">
                  <c:v>0.6964285714285714</c:v>
                </c:pt>
                <c:pt idx="295">
                  <c:v>0.7142857142857143</c:v>
                </c:pt>
                <c:pt idx="296">
                  <c:v>0.7142857142857143</c:v>
                </c:pt>
                <c:pt idx="297">
                  <c:v>0.7142857142857143</c:v>
                </c:pt>
                <c:pt idx="298">
                  <c:v>0.7321428571428571</c:v>
                </c:pt>
                <c:pt idx="299">
                  <c:v>0.7142857142857143</c:v>
                </c:pt>
                <c:pt idx="300">
                  <c:v>0.6964285714285714</c:v>
                </c:pt>
                <c:pt idx="301">
                  <c:v>0.7321428571428571</c:v>
                </c:pt>
                <c:pt idx="302">
                  <c:v>0.7321428571428571</c:v>
                </c:pt>
                <c:pt idx="303">
                  <c:v>0.7321428571428571</c:v>
                </c:pt>
                <c:pt idx="304">
                  <c:v>0.7321428571428571</c:v>
                </c:pt>
                <c:pt idx="305">
                  <c:v>0.7142857142857143</c:v>
                </c:pt>
                <c:pt idx="306">
                  <c:v>0.7321428571428571</c:v>
                </c:pt>
                <c:pt idx="307">
                  <c:v>0.7321428571428571</c:v>
                </c:pt>
                <c:pt idx="308">
                  <c:v>0.7321428571428571</c:v>
                </c:pt>
                <c:pt idx="309">
                  <c:v>0.75</c:v>
                </c:pt>
                <c:pt idx="310">
                  <c:v>0.75</c:v>
                </c:pt>
                <c:pt idx="311">
                  <c:v>0.75</c:v>
                </c:pt>
                <c:pt idx="312">
                  <c:v>0.7678571428571429</c:v>
                </c:pt>
                <c:pt idx="313">
                  <c:v>0.75</c:v>
                </c:pt>
                <c:pt idx="314">
                  <c:v>0.7321428571428571</c:v>
                </c:pt>
                <c:pt idx="315">
                  <c:v>0.7321428571428571</c:v>
                </c:pt>
                <c:pt idx="316">
                  <c:v>0.75</c:v>
                </c:pt>
                <c:pt idx="317">
                  <c:v>0.7321428571428571</c:v>
                </c:pt>
                <c:pt idx="318">
                  <c:v>0.75</c:v>
                </c:pt>
                <c:pt idx="319">
                  <c:v>0.75</c:v>
                </c:pt>
                <c:pt idx="320">
                  <c:v>0.75</c:v>
                </c:pt>
                <c:pt idx="321">
                  <c:v>0.7678571428571429</c:v>
                </c:pt>
                <c:pt idx="322">
                  <c:v>0.7678571428571429</c:v>
                </c:pt>
                <c:pt idx="323">
                  <c:v>0.7678571428571429</c:v>
                </c:pt>
                <c:pt idx="324">
                  <c:v>0.75</c:v>
                </c:pt>
                <c:pt idx="325">
                  <c:v>0.75</c:v>
                </c:pt>
                <c:pt idx="326">
                  <c:v>0.7678571428571429</c:v>
                </c:pt>
                <c:pt idx="327">
                  <c:v>0.75</c:v>
                </c:pt>
                <c:pt idx="328">
                  <c:v>0.7678571428571429</c:v>
                </c:pt>
                <c:pt idx="329">
                  <c:v>0.7678571428571429</c:v>
                </c:pt>
                <c:pt idx="330">
                  <c:v>0.7857142857142857</c:v>
                </c:pt>
                <c:pt idx="331">
                  <c:v>0.7857142857142857</c:v>
                </c:pt>
                <c:pt idx="332">
                  <c:v>0.7857142857142857</c:v>
                </c:pt>
                <c:pt idx="333">
                  <c:v>0.8035714285714286</c:v>
                </c:pt>
                <c:pt idx="334">
                  <c:v>0.7857142857142857</c:v>
                </c:pt>
                <c:pt idx="335">
                  <c:v>0.7857142857142857</c:v>
                </c:pt>
                <c:pt idx="336">
                  <c:v>0.7678571428571429</c:v>
                </c:pt>
                <c:pt idx="337">
                  <c:v>0.7857142857142857</c:v>
                </c:pt>
                <c:pt idx="338">
                  <c:v>0.7678571428571429</c:v>
                </c:pt>
                <c:pt idx="339">
                  <c:v>0.7678571428571429</c:v>
                </c:pt>
                <c:pt idx="340">
                  <c:v>0.8035714285714286</c:v>
                </c:pt>
                <c:pt idx="341">
                  <c:v>0.7857142857142857</c:v>
                </c:pt>
                <c:pt idx="342">
                  <c:v>0.7857142857142857</c:v>
                </c:pt>
                <c:pt idx="343">
                  <c:v>0.7857142857142857</c:v>
                </c:pt>
                <c:pt idx="344">
                  <c:v>0.7678571428571429</c:v>
                </c:pt>
                <c:pt idx="345">
                  <c:v>0.8035714285714286</c:v>
                </c:pt>
                <c:pt idx="346">
                  <c:v>0.8035714285714286</c:v>
                </c:pt>
                <c:pt idx="347">
                  <c:v>0.8035714285714286</c:v>
                </c:pt>
                <c:pt idx="348">
                  <c:v>0.8035714285714286</c:v>
                </c:pt>
                <c:pt idx="349">
                  <c:v>0.8035714285714286</c:v>
                </c:pt>
                <c:pt idx="350">
                  <c:v>0.8035714285714286</c:v>
                </c:pt>
                <c:pt idx="351">
                  <c:v>0.8214285714285714</c:v>
                </c:pt>
                <c:pt idx="352">
                  <c:v>0.8214285714285714</c:v>
                </c:pt>
                <c:pt idx="353">
                  <c:v>0.8392857142857143</c:v>
                </c:pt>
                <c:pt idx="354">
                  <c:v>0.8214285714285714</c:v>
                </c:pt>
                <c:pt idx="355">
                  <c:v>0.8214285714285714</c:v>
                </c:pt>
                <c:pt idx="356">
                  <c:v>0.8392857142857143</c:v>
                </c:pt>
                <c:pt idx="357">
                  <c:v>0.8392857142857143</c:v>
                </c:pt>
                <c:pt idx="358">
                  <c:v>0.8035714285714286</c:v>
                </c:pt>
                <c:pt idx="359">
                  <c:v>0.8035714285714286</c:v>
                </c:pt>
                <c:pt idx="360">
                  <c:v>0.8214285714285714</c:v>
                </c:pt>
                <c:pt idx="361">
                  <c:v>0.8214285714285714</c:v>
                </c:pt>
                <c:pt idx="362">
                  <c:v>0.8035714285714286</c:v>
                </c:pt>
                <c:pt idx="363">
                  <c:v>0.8392857142857143</c:v>
                </c:pt>
                <c:pt idx="364">
                  <c:v>0.8392857142857143</c:v>
                </c:pt>
                <c:pt idx="365">
                  <c:v>0.8392857142857143</c:v>
                </c:pt>
                <c:pt idx="366">
                  <c:v>0.8214285714285714</c:v>
                </c:pt>
                <c:pt idx="367">
                  <c:v>0.8214285714285714</c:v>
                </c:pt>
                <c:pt idx="368">
                  <c:v>0.8392857142857143</c:v>
                </c:pt>
                <c:pt idx="369">
                  <c:v>0.8392857142857143</c:v>
                </c:pt>
                <c:pt idx="370">
                  <c:v>0.8035714285714286</c:v>
                </c:pt>
                <c:pt idx="371">
                  <c:v>0.75</c:v>
                </c:pt>
                <c:pt idx="372">
                  <c:v>0.8035714285714286</c:v>
                </c:pt>
                <c:pt idx="373">
                  <c:v>0.8571428571428571</c:v>
                </c:pt>
                <c:pt idx="374">
                  <c:v>0.8214285714285714</c:v>
                </c:pt>
                <c:pt idx="375">
                  <c:v>0.875</c:v>
                </c:pt>
                <c:pt idx="376">
                  <c:v>0.875</c:v>
                </c:pt>
                <c:pt idx="377">
                  <c:v>0.8571428571428571</c:v>
                </c:pt>
                <c:pt idx="378">
                  <c:v>0.8571428571428571</c:v>
                </c:pt>
                <c:pt idx="379">
                  <c:v>0.8928571428571429</c:v>
                </c:pt>
                <c:pt idx="380">
                  <c:v>0.8392857142857143</c:v>
                </c:pt>
                <c:pt idx="381">
                  <c:v>0.8571428571428571</c:v>
                </c:pt>
                <c:pt idx="382">
                  <c:v>0.875</c:v>
                </c:pt>
                <c:pt idx="383">
                  <c:v>0.875</c:v>
                </c:pt>
                <c:pt idx="384">
                  <c:v>0.8214285714285714</c:v>
                </c:pt>
                <c:pt idx="385">
                  <c:v>0.8571428571428571</c:v>
                </c:pt>
                <c:pt idx="386">
                  <c:v>0.8392857142857143</c:v>
                </c:pt>
                <c:pt idx="387">
                  <c:v>0.8392857142857143</c:v>
                </c:pt>
                <c:pt idx="388">
                  <c:v>0.8214285714285714</c:v>
                </c:pt>
                <c:pt idx="389">
                  <c:v>0.8214285714285714</c:v>
                </c:pt>
                <c:pt idx="390">
                  <c:v>0.8214285714285714</c:v>
                </c:pt>
                <c:pt idx="391">
                  <c:v>0.8571428571428571</c:v>
                </c:pt>
                <c:pt idx="392">
                  <c:v>0.8035714285714286</c:v>
                </c:pt>
                <c:pt idx="393">
                  <c:v>0.8571428571428571</c:v>
                </c:pt>
                <c:pt idx="394">
                  <c:v>0.8392857142857143</c:v>
                </c:pt>
                <c:pt idx="395">
                  <c:v>0.8928571428571429</c:v>
                </c:pt>
                <c:pt idx="396">
                  <c:v>0.8928571428571429</c:v>
                </c:pt>
                <c:pt idx="397">
                  <c:v>0.875</c:v>
                </c:pt>
                <c:pt idx="398">
                  <c:v>0.875</c:v>
                </c:pt>
                <c:pt idx="399">
                  <c:v>0.8571428571428571</c:v>
                </c:pt>
                <c:pt idx="400">
                  <c:v>0.8928571428571429</c:v>
                </c:pt>
                <c:pt idx="401">
                  <c:v>0.8928571428571429</c:v>
                </c:pt>
                <c:pt idx="402">
                  <c:v>0.875</c:v>
                </c:pt>
                <c:pt idx="403">
                  <c:v>0.875</c:v>
                </c:pt>
                <c:pt idx="404">
                  <c:v>0.8571428571428571</c:v>
                </c:pt>
                <c:pt idx="405">
                  <c:v>0.8571428571428571</c:v>
                </c:pt>
                <c:pt idx="406">
                  <c:v>0.8571428571428571</c:v>
                </c:pt>
                <c:pt idx="407">
                  <c:v>0.875</c:v>
                </c:pt>
                <c:pt idx="408">
                  <c:v>0.875</c:v>
                </c:pt>
                <c:pt idx="409">
                  <c:v>0.8928571428571429</c:v>
                </c:pt>
                <c:pt idx="410">
                  <c:v>0.8928571428571429</c:v>
                </c:pt>
                <c:pt idx="411">
                  <c:v>0.8928571428571429</c:v>
                </c:pt>
                <c:pt idx="412">
                  <c:v>0.875</c:v>
                </c:pt>
                <c:pt idx="413">
                  <c:v>0.875</c:v>
                </c:pt>
                <c:pt idx="414">
                  <c:v>0.875</c:v>
                </c:pt>
                <c:pt idx="415">
                  <c:v>0.8571428571428571</c:v>
                </c:pt>
                <c:pt idx="416">
                  <c:v>0.8571428571428571</c:v>
                </c:pt>
                <c:pt idx="417">
                  <c:v>0.8928571428571429</c:v>
                </c:pt>
                <c:pt idx="418">
                  <c:v>0.8928571428571429</c:v>
                </c:pt>
                <c:pt idx="419">
                  <c:v>0.9107142857142857</c:v>
                </c:pt>
                <c:pt idx="420">
                  <c:v>0.8928571428571429</c:v>
                </c:pt>
                <c:pt idx="421">
                  <c:v>0.9107142857142857</c:v>
                </c:pt>
                <c:pt idx="422">
                  <c:v>0.8928571428571429</c:v>
                </c:pt>
                <c:pt idx="423">
                  <c:v>0.9107142857142857</c:v>
                </c:pt>
                <c:pt idx="424">
                  <c:v>0.9107142857142857</c:v>
                </c:pt>
                <c:pt idx="425">
                  <c:v>0.8928571428571429</c:v>
                </c:pt>
                <c:pt idx="426">
                  <c:v>0.9107142857142857</c:v>
                </c:pt>
                <c:pt idx="427">
                  <c:v>0.875</c:v>
                </c:pt>
                <c:pt idx="428">
                  <c:v>0.9107142857142857</c:v>
                </c:pt>
                <c:pt idx="429">
                  <c:v>0.9107142857142857</c:v>
                </c:pt>
                <c:pt idx="430">
                  <c:v>0.9107142857142857</c:v>
                </c:pt>
                <c:pt idx="431">
                  <c:v>0.9107142857142857</c:v>
                </c:pt>
                <c:pt idx="432">
                  <c:v>0.9107142857142857</c:v>
                </c:pt>
                <c:pt idx="433">
                  <c:v>0.8928571428571429</c:v>
                </c:pt>
                <c:pt idx="434">
                  <c:v>0.875</c:v>
                </c:pt>
                <c:pt idx="435">
                  <c:v>0.875</c:v>
                </c:pt>
                <c:pt idx="436">
                  <c:v>0.8928571428571429</c:v>
                </c:pt>
                <c:pt idx="437">
                  <c:v>0.8928571428571429</c:v>
                </c:pt>
                <c:pt idx="438">
                  <c:v>0.9107142857142857</c:v>
                </c:pt>
                <c:pt idx="439">
                  <c:v>0.9285714285714286</c:v>
                </c:pt>
                <c:pt idx="440">
                  <c:v>0.9285714285714286</c:v>
                </c:pt>
                <c:pt idx="441">
                  <c:v>0.9107142857142857</c:v>
                </c:pt>
                <c:pt idx="442">
                  <c:v>0.9285714285714286</c:v>
                </c:pt>
                <c:pt idx="443">
                  <c:v>0.9285714285714286</c:v>
                </c:pt>
                <c:pt idx="444">
                  <c:v>0.9285714285714286</c:v>
                </c:pt>
                <c:pt idx="445">
                  <c:v>0.9464285714285714</c:v>
                </c:pt>
                <c:pt idx="446">
                  <c:v>0.9285714285714286</c:v>
                </c:pt>
                <c:pt idx="447">
                  <c:v>0.9285714285714286</c:v>
                </c:pt>
                <c:pt idx="448">
                  <c:v>0.9285714285714286</c:v>
                </c:pt>
                <c:pt idx="449">
                  <c:v>0.8928571428571429</c:v>
                </c:pt>
                <c:pt idx="450">
                  <c:v>0.9285714285714286</c:v>
                </c:pt>
                <c:pt idx="451">
                  <c:v>0.9107142857142857</c:v>
                </c:pt>
                <c:pt idx="452">
                  <c:v>0.9107142857142857</c:v>
                </c:pt>
                <c:pt idx="453">
                  <c:v>0.9107142857142857</c:v>
                </c:pt>
                <c:pt idx="454">
                  <c:v>0.9107142857142857</c:v>
                </c:pt>
                <c:pt idx="455">
                  <c:v>0.9464285714285714</c:v>
                </c:pt>
                <c:pt idx="456">
                  <c:v>0.9285714285714286</c:v>
                </c:pt>
                <c:pt idx="457">
                  <c:v>0.9464285714285714</c:v>
                </c:pt>
                <c:pt idx="458">
                  <c:v>0.9464285714285714</c:v>
                </c:pt>
                <c:pt idx="459">
                  <c:v>0.9285714285714286</c:v>
                </c:pt>
                <c:pt idx="460">
                  <c:v>0.9285714285714286</c:v>
                </c:pt>
                <c:pt idx="461">
                  <c:v>0.9285714285714286</c:v>
                </c:pt>
                <c:pt idx="462">
                  <c:v>0.9285714285714286</c:v>
                </c:pt>
                <c:pt idx="463">
                  <c:v>0.9642857142857143</c:v>
                </c:pt>
                <c:pt idx="464">
                  <c:v>0.9642857142857143</c:v>
                </c:pt>
                <c:pt idx="465">
                  <c:v>0.9642857142857143</c:v>
                </c:pt>
                <c:pt idx="466">
                  <c:v>0.9821428571428571</c:v>
                </c:pt>
                <c:pt idx="467">
                  <c:v>0.9464285714285714</c:v>
                </c:pt>
                <c:pt idx="468">
                  <c:v>0.9464285714285714</c:v>
                </c:pt>
                <c:pt idx="469">
                  <c:v>0.9464285714285714</c:v>
                </c:pt>
                <c:pt idx="470">
                  <c:v>0.9464285714285714</c:v>
                </c:pt>
                <c:pt idx="471">
                  <c:v>0.9464285714285714</c:v>
                </c:pt>
                <c:pt idx="472">
                  <c:v>0.9285714285714286</c:v>
                </c:pt>
                <c:pt idx="473">
                  <c:v>0.9464285714285714</c:v>
                </c:pt>
                <c:pt idx="474">
                  <c:v>0.9642857142857143</c:v>
                </c:pt>
                <c:pt idx="475">
                  <c:v>0.9642857142857143</c:v>
                </c:pt>
                <c:pt idx="476">
                  <c:v>0.9285714285714286</c:v>
                </c:pt>
                <c:pt idx="477">
                  <c:v>0.9464285714285714</c:v>
                </c:pt>
                <c:pt idx="478">
                  <c:v>0.9464285714285714</c:v>
                </c:pt>
                <c:pt idx="479">
                  <c:v>0.9464285714285714</c:v>
                </c:pt>
                <c:pt idx="480">
                  <c:v>0.9285714285714286</c:v>
                </c:pt>
                <c:pt idx="481">
                  <c:v>0.9285714285714286</c:v>
                </c:pt>
                <c:pt idx="482">
                  <c:v>0.9285714285714286</c:v>
                </c:pt>
                <c:pt idx="483">
                  <c:v>0.9285714285714286</c:v>
                </c:pt>
                <c:pt idx="484">
                  <c:v>0.9107142857142857</c:v>
                </c:pt>
                <c:pt idx="485">
                  <c:v>0.9464285714285714</c:v>
                </c:pt>
                <c:pt idx="486">
                  <c:v>0.9821428571428571</c:v>
                </c:pt>
                <c:pt idx="487">
                  <c:v>0.9642857142857143</c:v>
                </c:pt>
                <c:pt idx="488">
                  <c:v>0.9642857142857143</c:v>
                </c:pt>
                <c:pt idx="489">
                  <c:v>0.9642857142857143</c:v>
                </c:pt>
                <c:pt idx="490">
                  <c:v>0.9642857142857143</c:v>
                </c:pt>
                <c:pt idx="491">
                  <c:v>1</c:v>
                </c:pt>
                <c:pt idx="492">
                  <c:v>0.9464285714285714</c:v>
                </c:pt>
                <c:pt idx="493">
                  <c:v>0.9107142857142857</c:v>
                </c:pt>
                <c:pt idx="494">
                  <c:v>0.9285714285714286</c:v>
                </c:pt>
                <c:pt idx="495">
                  <c:v>0.9464285714285714</c:v>
                </c:pt>
                <c:pt idx="496">
                  <c:v>0.9642857142857143</c:v>
                </c:pt>
                <c:pt idx="497">
                  <c:v>0.9642857142857143</c:v>
                </c:pt>
                <c:pt idx="498">
                  <c:v>0.9464285714285714</c:v>
                </c:pt>
                <c:pt idx="499">
                  <c:v>0.9642857142857143</c:v>
                </c:pt>
                <c:pt idx="500">
                  <c:v>0.9821428571428571</c:v>
                </c:pt>
                <c:pt idx="501">
                  <c:v>0.9642857142857143</c:v>
                </c:pt>
                <c:pt idx="502">
                  <c:v>0.9464285714285714</c:v>
                </c:pt>
                <c:pt idx="503">
                  <c:v>0.9642857142857143</c:v>
                </c:pt>
                <c:pt idx="504">
                  <c:v>0.9464285714285714</c:v>
                </c:pt>
                <c:pt idx="505">
                  <c:v>0.9642857142857143</c:v>
                </c:pt>
                <c:pt idx="506">
                  <c:v>0.9821428571428571</c:v>
                </c:pt>
                <c:pt idx="507">
                  <c:v>0.9642857142857143</c:v>
                </c:pt>
                <c:pt idx="508">
                  <c:v>0.9642857142857143</c:v>
                </c:pt>
                <c:pt idx="509">
                  <c:v>0.9821428571428571</c:v>
                </c:pt>
                <c:pt idx="510">
                  <c:v>0.9642857142857143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748-4F51-B691-B7A6B5931FC2}"/>
            </c:ext>
          </c:extLst>
        </c:ser>
        <c:ser>
          <c:idx val="2"/>
          <c:order val="2"/>
          <c:tx>
            <c:v>Ag 3</c:v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'Ag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3'!$D$3:$D$513</c:f>
              <c:numCache>
                <c:formatCode>General</c:formatCode>
                <c:ptCount val="511"/>
                <c:pt idx="0">
                  <c:v>0.96491228070175439</c:v>
                </c:pt>
                <c:pt idx="1">
                  <c:v>2.2456140350877192</c:v>
                </c:pt>
                <c:pt idx="2">
                  <c:v>1.9298245614035088</c:v>
                </c:pt>
                <c:pt idx="3">
                  <c:v>0.78947368421052633</c:v>
                </c:pt>
                <c:pt idx="4">
                  <c:v>3.5964912280701755</c:v>
                </c:pt>
                <c:pt idx="5">
                  <c:v>1.5438596491228069</c:v>
                </c:pt>
                <c:pt idx="6">
                  <c:v>1.5087719298245614</c:v>
                </c:pt>
                <c:pt idx="7">
                  <c:v>1.1403508771929824</c:v>
                </c:pt>
                <c:pt idx="8">
                  <c:v>2.4035087719298245</c:v>
                </c:pt>
                <c:pt idx="9">
                  <c:v>7.1228070175438596</c:v>
                </c:pt>
                <c:pt idx="10">
                  <c:v>16.87719298245614</c:v>
                </c:pt>
                <c:pt idx="11">
                  <c:v>18.350877192982455</c:v>
                </c:pt>
                <c:pt idx="12">
                  <c:v>15.842105263157896</c:v>
                </c:pt>
                <c:pt idx="13">
                  <c:v>11.526315789473685</c:v>
                </c:pt>
                <c:pt idx="14">
                  <c:v>8.807017543859649</c:v>
                </c:pt>
                <c:pt idx="15">
                  <c:v>6.9298245614035086</c:v>
                </c:pt>
                <c:pt idx="16">
                  <c:v>4.9473684210526319</c:v>
                </c:pt>
                <c:pt idx="17">
                  <c:v>3.5438596491228069</c:v>
                </c:pt>
                <c:pt idx="18">
                  <c:v>2.8245614035087718</c:v>
                </c:pt>
                <c:pt idx="19">
                  <c:v>2.2456140350877192</c:v>
                </c:pt>
                <c:pt idx="20">
                  <c:v>1.9473684210526316</c:v>
                </c:pt>
                <c:pt idx="21">
                  <c:v>1.6842105263157894</c:v>
                </c:pt>
                <c:pt idx="22">
                  <c:v>1.5438596491228069</c:v>
                </c:pt>
                <c:pt idx="23">
                  <c:v>1.4210526315789473</c:v>
                </c:pt>
                <c:pt idx="24">
                  <c:v>1.3508771929824561</c:v>
                </c:pt>
                <c:pt idx="25">
                  <c:v>1.3508771929824561</c:v>
                </c:pt>
                <c:pt idx="26">
                  <c:v>1.368421052631579</c:v>
                </c:pt>
                <c:pt idx="27">
                  <c:v>1.4035087719298245</c:v>
                </c:pt>
                <c:pt idx="28">
                  <c:v>1.4035087719298245</c:v>
                </c:pt>
                <c:pt idx="29">
                  <c:v>1.4035087719298245</c:v>
                </c:pt>
                <c:pt idx="30">
                  <c:v>1.4035087719298245</c:v>
                </c:pt>
                <c:pt idx="31">
                  <c:v>1.3859649122807018</c:v>
                </c:pt>
                <c:pt idx="32">
                  <c:v>1.368421052631579</c:v>
                </c:pt>
                <c:pt idx="33">
                  <c:v>1.3333333333333333</c:v>
                </c:pt>
                <c:pt idx="34">
                  <c:v>1.2982456140350878</c:v>
                </c:pt>
                <c:pt idx="35">
                  <c:v>1.2280701754385965</c:v>
                </c:pt>
                <c:pt idx="36">
                  <c:v>1.2280701754385965</c:v>
                </c:pt>
                <c:pt idx="37">
                  <c:v>1.2105263157894737</c:v>
                </c:pt>
                <c:pt idx="38">
                  <c:v>1.1578947368421053</c:v>
                </c:pt>
                <c:pt idx="39">
                  <c:v>1.1228070175438596</c:v>
                </c:pt>
                <c:pt idx="40">
                  <c:v>1.1403508771929824</c:v>
                </c:pt>
                <c:pt idx="41">
                  <c:v>1.1578947368421053</c:v>
                </c:pt>
                <c:pt idx="42">
                  <c:v>1.1578947368421053</c:v>
                </c:pt>
                <c:pt idx="43">
                  <c:v>1.1578947368421053</c:v>
                </c:pt>
                <c:pt idx="44">
                  <c:v>1.1754385964912282</c:v>
                </c:pt>
                <c:pt idx="45">
                  <c:v>1.1228070175438596</c:v>
                </c:pt>
                <c:pt idx="46">
                  <c:v>1.1228070175438596</c:v>
                </c:pt>
                <c:pt idx="47">
                  <c:v>1.1052631578947369</c:v>
                </c:pt>
                <c:pt idx="48">
                  <c:v>1.1052631578947369</c:v>
                </c:pt>
                <c:pt idx="49">
                  <c:v>1</c:v>
                </c:pt>
                <c:pt idx="50">
                  <c:v>1.0175438596491229</c:v>
                </c:pt>
                <c:pt idx="51">
                  <c:v>0.92982456140350878</c:v>
                </c:pt>
                <c:pt idx="52">
                  <c:v>0.84210526315789469</c:v>
                </c:pt>
                <c:pt idx="53">
                  <c:v>0.82456140350877194</c:v>
                </c:pt>
                <c:pt idx="54">
                  <c:v>0.84210526315789469</c:v>
                </c:pt>
                <c:pt idx="55">
                  <c:v>0.7192982456140351</c:v>
                </c:pt>
                <c:pt idx="56">
                  <c:v>0.66666666666666663</c:v>
                </c:pt>
                <c:pt idx="57">
                  <c:v>0.68421052631578949</c:v>
                </c:pt>
                <c:pt idx="58">
                  <c:v>0.57894736842105265</c:v>
                </c:pt>
                <c:pt idx="59">
                  <c:v>0.36842105263157893</c:v>
                </c:pt>
                <c:pt idx="60">
                  <c:v>0.33333333333333331</c:v>
                </c:pt>
                <c:pt idx="61">
                  <c:v>0.31578947368421051</c:v>
                </c:pt>
                <c:pt idx="62">
                  <c:v>0.26315789473684209</c:v>
                </c:pt>
                <c:pt idx="63">
                  <c:v>0.21052631578947367</c:v>
                </c:pt>
                <c:pt idx="64">
                  <c:v>0.31578947368421051</c:v>
                </c:pt>
                <c:pt idx="65">
                  <c:v>0.31578947368421051</c:v>
                </c:pt>
                <c:pt idx="66">
                  <c:v>0.24561403508771928</c:v>
                </c:pt>
                <c:pt idx="67">
                  <c:v>0.21052631578947367</c:v>
                </c:pt>
                <c:pt idx="68">
                  <c:v>0.14035087719298245</c:v>
                </c:pt>
                <c:pt idx="69">
                  <c:v>0.17543859649122806</c:v>
                </c:pt>
                <c:pt idx="70">
                  <c:v>0.21052631578947367</c:v>
                </c:pt>
                <c:pt idx="71">
                  <c:v>0.22807017543859648</c:v>
                </c:pt>
                <c:pt idx="72">
                  <c:v>0.21052631578947367</c:v>
                </c:pt>
                <c:pt idx="73">
                  <c:v>0.19298245614035087</c:v>
                </c:pt>
                <c:pt idx="74">
                  <c:v>0.19298245614035087</c:v>
                </c:pt>
                <c:pt idx="75">
                  <c:v>0.19298245614035087</c:v>
                </c:pt>
                <c:pt idx="76">
                  <c:v>5.2631578947368418E-2</c:v>
                </c:pt>
                <c:pt idx="77">
                  <c:v>5.2631578947368418E-2</c:v>
                </c:pt>
                <c:pt idx="78">
                  <c:v>8.771929824561403E-2</c:v>
                </c:pt>
                <c:pt idx="79">
                  <c:v>0.21052631578947367</c:v>
                </c:pt>
                <c:pt idx="80">
                  <c:v>0.22807017543859648</c:v>
                </c:pt>
                <c:pt idx="81">
                  <c:v>0.19298245614035087</c:v>
                </c:pt>
                <c:pt idx="82">
                  <c:v>0.10526315789473684</c:v>
                </c:pt>
                <c:pt idx="83">
                  <c:v>8.771929824561403E-2</c:v>
                </c:pt>
                <c:pt idx="84">
                  <c:v>0.10526315789473684</c:v>
                </c:pt>
                <c:pt idx="85">
                  <c:v>7.0175438596491224E-2</c:v>
                </c:pt>
                <c:pt idx="86">
                  <c:v>5.2631578947368418E-2</c:v>
                </c:pt>
                <c:pt idx="87">
                  <c:v>3.5087719298245612E-2</c:v>
                </c:pt>
                <c:pt idx="88">
                  <c:v>3.5087719298245612E-2</c:v>
                </c:pt>
                <c:pt idx="89">
                  <c:v>5.2631578947368418E-2</c:v>
                </c:pt>
                <c:pt idx="90">
                  <c:v>5.2631578947368418E-2</c:v>
                </c:pt>
                <c:pt idx="91">
                  <c:v>1.7543859649122806E-2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-1.7543859649122806E-2</c:v>
                </c:pt>
                <c:pt idx="96">
                  <c:v>-1.7543859649122806E-2</c:v>
                </c:pt>
                <c:pt idx="97">
                  <c:v>0</c:v>
                </c:pt>
                <c:pt idx="98">
                  <c:v>-3.5087719298245612E-2</c:v>
                </c:pt>
                <c:pt idx="99">
                  <c:v>-5.2631578947368418E-2</c:v>
                </c:pt>
                <c:pt idx="100">
                  <c:v>-3.5087719298245612E-2</c:v>
                </c:pt>
                <c:pt idx="101">
                  <c:v>0</c:v>
                </c:pt>
                <c:pt idx="102">
                  <c:v>-5.2631578947368418E-2</c:v>
                </c:pt>
                <c:pt idx="103">
                  <c:v>-3.5087719298245612E-2</c:v>
                </c:pt>
                <c:pt idx="104">
                  <c:v>-1.7543859649122806E-2</c:v>
                </c:pt>
                <c:pt idx="105">
                  <c:v>-1.7543859649122806E-2</c:v>
                </c:pt>
                <c:pt idx="106">
                  <c:v>-3.5087719298245612E-2</c:v>
                </c:pt>
                <c:pt idx="107">
                  <c:v>-1.7543859649122806E-2</c:v>
                </c:pt>
                <c:pt idx="108">
                  <c:v>0</c:v>
                </c:pt>
                <c:pt idx="109">
                  <c:v>1.7543859649122806E-2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3.5087719298245612E-2</c:v>
                </c:pt>
                <c:pt idx="114">
                  <c:v>1.7543859649122806E-2</c:v>
                </c:pt>
                <c:pt idx="115">
                  <c:v>3.5087719298245612E-2</c:v>
                </c:pt>
                <c:pt idx="116">
                  <c:v>5.2631578947368418E-2</c:v>
                </c:pt>
                <c:pt idx="117">
                  <c:v>7.0175438596491224E-2</c:v>
                </c:pt>
                <c:pt idx="118">
                  <c:v>7.0175438596491224E-2</c:v>
                </c:pt>
                <c:pt idx="119">
                  <c:v>0.14035087719298245</c:v>
                </c:pt>
                <c:pt idx="120">
                  <c:v>0.15789473684210525</c:v>
                </c:pt>
                <c:pt idx="121">
                  <c:v>8.771929824561403E-2</c:v>
                </c:pt>
                <c:pt idx="122">
                  <c:v>3.5087719298245612E-2</c:v>
                </c:pt>
                <c:pt idx="123">
                  <c:v>0.10526315789473684</c:v>
                </c:pt>
                <c:pt idx="124">
                  <c:v>0.12280701754385964</c:v>
                </c:pt>
                <c:pt idx="125">
                  <c:v>0.12280701754385964</c:v>
                </c:pt>
                <c:pt idx="126">
                  <c:v>0.14035087719298245</c:v>
                </c:pt>
                <c:pt idx="127">
                  <c:v>0.14035087719298245</c:v>
                </c:pt>
                <c:pt idx="128">
                  <c:v>0.17543859649122806</c:v>
                </c:pt>
                <c:pt idx="129">
                  <c:v>0.14035087719298245</c:v>
                </c:pt>
                <c:pt idx="130">
                  <c:v>0.12280701754385964</c:v>
                </c:pt>
                <c:pt idx="131">
                  <c:v>0.15789473684210525</c:v>
                </c:pt>
                <c:pt idx="132">
                  <c:v>0.19298245614035087</c:v>
                </c:pt>
                <c:pt idx="133">
                  <c:v>0.17543859649122806</c:v>
                </c:pt>
                <c:pt idx="134">
                  <c:v>0.21052631578947367</c:v>
                </c:pt>
                <c:pt idx="135">
                  <c:v>0.22807017543859648</c:v>
                </c:pt>
                <c:pt idx="136">
                  <c:v>0.19298245614035087</c:v>
                </c:pt>
                <c:pt idx="137">
                  <c:v>0.19298245614035087</c:v>
                </c:pt>
                <c:pt idx="138">
                  <c:v>0.15789473684210525</c:v>
                </c:pt>
                <c:pt idx="139">
                  <c:v>0.12280701754385964</c:v>
                </c:pt>
                <c:pt idx="140">
                  <c:v>0.21052631578947367</c:v>
                </c:pt>
                <c:pt idx="141">
                  <c:v>0.31578947368421051</c:v>
                </c:pt>
                <c:pt idx="142">
                  <c:v>0.21052631578947367</c:v>
                </c:pt>
                <c:pt idx="143">
                  <c:v>0.10526315789473684</c:v>
                </c:pt>
                <c:pt idx="144">
                  <c:v>0.35087719298245612</c:v>
                </c:pt>
                <c:pt idx="145">
                  <c:v>0.17543859649122806</c:v>
                </c:pt>
                <c:pt idx="146">
                  <c:v>0.2982456140350877</c:v>
                </c:pt>
                <c:pt idx="147">
                  <c:v>0.40350877192982454</c:v>
                </c:pt>
                <c:pt idx="148">
                  <c:v>0.35087719298245612</c:v>
                </c:pt>
                <c:pt idx="149">
                  <c:v>0.24561403508771928</c:v>
                </c:pt>
                <c:pt idx="150">
                  <c:v>0.31578947368421051</c:v>
                </c:pt>
                <c:pt idx="151">
                  <c:v>0.35087719298245612</c:v>
                </c:pt>
                <c:pt idx="152">
                  <c:v>0.40350877192982454</c:v>
                </c:pt>
                <c:pt idx="153">
                  <c:v>0.35087719298245612</c:v>
                </c:pt>
                <c:pt idx="154">
                  <c:v>0.2982456140350877</c:v>
                </c:pt>
                <c:pt idx="155">
                  <c:v>0.17543859649122806</c:v>
                </c:pt>
                <c:pt idx="156">
                  <c:v>0.19298245614035087</c:v>
                </c:pt>
                <c:pt idx="157">
                  <c:v>0.35087719298245612</c:v>
                </c:pt>
                <c:pt idx="158">
                  <c:v>0.36842105263157893</c:v>
                </c:pt>
                <c:pt idx="159">
                  <c:v>0.2807017543859649</c:v>
                </c:pt>
                <c:pt idx="160">
                  <c:v>0.35087719298245612</c:v>
                </c:pt>
                <c:pt idx="161">
                  <c:v>0.31578947368421051</c:v>
                </c:pt>
                <c:pt idx="162">
                  <c:v>0.31578947368421051</c:v>
                </c:pt>
                <c:pt idx="163">
                  <c:v>0.33333333333333331</c:v>
                </c:pt>
                <c:pt idx="164">
                  <c:v>0.35087719298245612</c:v>
                </c:pt>
                <c:pt idx="165">
                  <c:v>0.35087719298245612</c:v>
                </c:pt>
                <c:pt idx="166">
                  <c:v>0.33333333333333331</c:v>
                </c:pt>
                <c:pt idx="167">
                  <c:v>0.33333333333333331</c:v>
                </c:pt>
                <c:pt idx="168">
                  <c:v>0.38596491228070173</c:v>
                </c:pt>
                <c:pt idx="169">
                  <c:v>0.40350877192982454</c:v>
                </c:pt>
                <c:pt idx="170">
                  <c:v>0.36842105263157893</c:v>
                </c:pt>
                <c:pt idx="171">
                  <c:v>0.38596491228070173</c:v>
                </c:pt>
                <c:pt idx="172">
                  <c:v>0.40350877192982454</c:v>
                </c:pt>
                <c:pt idx="173">
                  <c:v>0.42105263157894735</c:v>
                </c:pt>
                <c:pt idx="174">
                  <c:v>0.40350877192982454</c:v>
                </c:pt>
                <c:pt idx="175">
                  <c:v>0.42105263157894735</c:v>
                </c:pt>
                <c:pt idx="176">
                  <c:v>0.42105263157894735</c:v>
                </c:pt>
                <c:pt idx="177">
                  <c:v>0.40350877192982454</c:v>
                </c:pt>
                <c:pt idx="178">
                  <c:v>0.43859649122807015</c:v>
                </c:pt>
                <c:pt idx="179">
                  <c:v>0.36842105263157893</c:v>
                </c:pt>
                <c:pt idx="180">
                  <c:v>0.40350877192982454</c:v>
                </c:pt>
                <c:pt idx="181">
                  <c:v>0.31578947368421051</c:v>
                </c:pt>
                <c:pt idx="182">
                  <c:v>0.2982456140350877</c:v>
                </c:pt>
                <c:pt idx="183">
                  <c:v>0.24561403508771928</c:v>
                </c:pt>
                <c:pt idx="184">
                  <c:v>0.24561403508771928</c:v>
                </c:pt>
                <c:pt idx="185">
                  <c:v>0.42105263157894735</c:v>
                </c:pt>
                <c:pt idx="186">
                  <c:v>0.45614035087719296</c:v>
                </c:pt>
                <c:pt idx="187">
                  <c:v>0.40350877192982454</c:v>
                </c:pt>
                <c:pt idx="188">
                  <c:v>0.61403508771929827</c:v>
                </c:pt>
                <c:pt idx="189">
                  <c:v>0.38596491228070173</c:v>
                </c:pt>
                <c:pt idx="190">
                  <c:v>0.47368421052631576</c:v>
                </c:pt>
                <c:pt idx="191">
                  <c:v>0.47368421052631576</c:v>
                </c:pt>
                <c:pt idx="192">
                  <c:v>0.36842105263157893</c:v>
                </c:pt>
                <c:pt idx="193">
                  <c:v>0.24561403508771928</c:v>
                </c:pt>
                <c:pt idx="194">
                  <c:v>0.47368421052631576</c:v>
                </c:pt>
                <c:pt idx="195">
                  <c:v>0.42105263157894735</c:v>
                </c:pt>
                <c:pt idx="196">
                  <c:v>0.40350877192982454</c:v>
                </c:pt>
                <c:pt idx="197">
                  <c:v>0.49122807017543857</c:v>
                </c:pt>
                <c:pt idx="198">
                  <c:v>0.47368421052631576</c:v>
                </c:pt>
                <c:pt idx="199">
                  <c:v>0.42105263157894735</c:v>
                </c:pt>
                <c:pt idx="200">
                  <c:v>0.45614035087719296</c:v>
                </c:pt>
                <c:pt idx="201">
                  <c:v>0.50877192982456143</c:v>
                </c:pt>
                <c:pt idx="202">
                  <c:v>0.40350877192982454</c:v>
                </c:pt>
                <c:pt idx="203">
                  <c:v>0.43859649122807015</c:v>
                </c:pt>
                <c:pt idx="204">
                  <c:v>0.47368421052631576</c:v>
                </c:pt>
                <c:pt idx="205">
                  <c:v>0.49122807017543857</c:v>
                </c:pt>
                <c:pt idx="206">
                  <c:v>0.52631578947368418</c:v>
                </c:pt>
                <c:pt idx="207">
                  <c:v>0.57894736842105265</c:v>
                </c:pt>
                <c:pt idx="208">
                  <c:v>0.52631578947368418</c:v>
                </c:pt>
                <c:pt idx="209">
                  <c:v>0.59649122807017541</c:v>
                </c:pt>
                <c:pt idx="210">
                  <c:v>0.52631578947368418</c:v>
                </c:pt>
                <c:pt idx="211">
                  <c:v>0.54385964912280704</c:v>
                </c:pt>
                <c:pt idx="212">
                  <c:v>0.54385964912280704</c:v>
                </c:pt>
                <c:pt idx="213">
                  <c:v>0.54385964912280704</c:v>
                </c:pt>
                <c:pt idx="214">
                  <c:v>0.45614035087719296</c:v>
                </c:pt>
                <c:pt idx="215">
                  <c:v>0.50877192982456143</c:v>
                </c:pt>
                <c:pt idx="216">
                  <c:v>0.54385964912280704</c:v>
                </c:pt>
                <c:pt idx="217">
                  <c:v>0.54385964912280704</c:v>
                </c:pt>
                <c:pt idx="218">
                  <c:v>0.56140350877192979</c:v>
                </c:pt>
                <c:pt idx="219">
                  <c:v>0.54385964912280704</c:v>
                </c:pt>
                <c:pt idx="220">
                  <c:v>0.56140350877192979</c:v>
                </c:pt>
                <c:pt idx="221">
                  <c:v>0.56140350877192979</c:v>
                </c:pt>
                <c:pt idx="222">
                  <c:v>0.56140350877192979</c:v>
                </c:pt>
                <c:pt idx="223">
                  <c:v>0.56140350877192979</c:v>
                </c:pt>
                <c:pt idx="224">
                  <c:v>0.57894736842105265</c:v>
                </c:pt>
                <c:pt idx="225">
                  <c:v>0.56140350877192979</c:v>
                </c:pt>
                <c:pt idx="226">
                  <c:v>0.57894736842105265</c:v>
                </c:pt>
                <c:pt idx="227">
                  <c:v>0.57894736842105265</c:v>
                </c:pt>
                <c:pt idx="228">
                  <c:v>0.59649122807017541</c:v>
                </c:pt>
                <c:pt idx="229">
                  <c:v>0.61403508771929827</c:v>
                </c:pt>
                <c:pt idx="230">
                  <c:v>0.64912280701754388</c:v>
                </c:pt>
                <c:pt idx="231">
                  <c:v>0.57894736842105265</c:v>
                </c:pt>
                <c:pt idx="232">
                  <c:v>0.63157894736842102</c:v>
                </c:pt>
                <c:pt idx="233">
                  <c:v>0.59649122807017541</c:v>
                </c:pt>
                <c:pt idx="234">
                  <c:v>0.57894736842105265</c:v>
                </c:pt>
                <c:pt idx="235">
                  <c:v>0.61403508771929827</c:v>
                </c:pt>
                <c:pt idx="236">
                  <c:v>0.63157894736842102</c:v>
                </c:pt>
                <c:pt idx="237">
                  <c:v>0.56140350877192979</c:v>
                </c:pt>
                <c:pt idx="238">
                  <c:v>0.68421052631578949</c:v>
                </c:pt>
                <c:pt idx="239">
                  <c:v>0.61403508771929827</c:v>
                </c:pt>
                <c:pt idx="240">
                  <c:v>0.73684210526315785</c:v>
                </c:pt>
                <c:pt idx="241">
                  <c:v>0.63157894736842102</c:v>
                </c:pt>
                <c:pt idx="242">
                  <c:v>0.63157894736842102</c:v>
                </c:pt>
                <c:pt idx="243">
                  <c:v>0.57894736842105265</c:v>
                </c:pt>
                <c:pt idx="244">
                  <c:v>0.63157894736842102</c:v>
                </c:pt>
                <c:pt idx="245">
                  <c:v>0.63157894736842102</c:v>
                </c:pt>
                <c:pt idx="246">
                  <c:v>0.68421052631578949</c:v>
                </c:pt>
                <c:pt idx="247">
                  <c:v>0.64912280701754388</c:v>
                </c:pt>
                <c:pt idx="248">
                  <c:v>0.73684210526315785</c:v>
                </c:pt>
                <c:pt idx="249">
                  <c:v>0.68421052631578949</c:v>
                </c:pt>
                <c:pt idx="250">
                  <c:v>0.66666666666666663</c:v>
                </c:pt>
                <c:pt idx="251">
                  <c:v>0.63157894736842102</c:v>
                </c:pt>
                <c:pt idx="252">
                  <c:v>0.66666666666666663</c:v>
                </c:pt>
                <c:pt idx="253">
                  <c:v>0.63157894736842102</c:v>
                </c:pt>
                <c:pt idx="254">
                  <c:v>0.64912280701754388</c:v>
                </c:pt>
                <c:pt idx="255">
                  <c:v>0.64912280701754388</c:v>
                </c:pt>
                <c:pt idx="256">
                  <c:v>0.7192982456140351</c:v>
                </c:pt>
                <c:pt idx="257">
                  <c:v>0.70175438596491224</c:v>
                </c:pt>
                <c:pt idx="258">
                  <c:v>0.68421052631578949</c:v>
                </c:pt>
                <c:pt idx="259">
                  <c:v>0.7192982456140351</c:v>
                </c:pt>
                <c:pt idx="260">
                  <c:v>0.70175438596491224</c:v>
                </c:pt>
                <c:pt idx="261">
                  <c:v>0.64912280701754388</c:v>
                </c:pt>
                <c:pt idx="262">
                  <c:v>0.66666666666666663</c:v>
                </c:pt>
                <c:pt idx="263">
                  <c:v>0.66666666666666663</c:v>
                </c:pt>
                <c:pt idx="264">
                  <c:v>0.73684210526315785</c:v>
                </c:pt>
                <c:pt idx="265">
                  <c:v>0.64912280701754388</c:v>
                </c:pt>
                <c:pt idx="266">
                  <c:v>0.66666666666666663</c:v>
                </c:pt>
                <c:pt idx="267">
                  <c:v>0.61403508771929827</c:v>
                </c:pt>
                <c:pt idx="268">
                  <c:v>0.66666666666666663</c:v>
                </c:pt>
                <c:pt idx="269">
                  <c:v>0.66666666666666663</c:v>
                </c:pt>
                <c:pt idx="270">
                  <c:v>0.70175438596491224</c:v>
                </c:pt>
                <c:pt idx="271">
                  <c:v>0.7192982456140351</c:v>
                </c:pt>
                <c:pt idx="272">
                  <c:v>0.7192982456140351</c:v>
                </c:pt>
                <c:pt idx="273">
                  <c:v>0.68421052631578949</c:v>
                </c:pt>
                <c:pt idx="274">
                  <c:v>0.68421052631578949</c:v>
                </c:pt>
                <c:pt idx="275">
                  <c:v>0.7192982456140351</c:v>
                </c:pt>
                <c:pt idx="276">
                  <c:v>0.75438596491228072</c:v>
                </c:pt>
                <c:pt idx="277">
                  <c:v>0.73684210526315785</c:v>
                </c:pt>
                <c:pt idx="278">
                  <c:v>0.73684210526315785</c:v>
                </c:pt>
                <c:pt idx="279">
                  <c:v>0.73684210526315785</c:v>
                </c:pt>
                <c:pt idx="280">
                  <c:v>0.7192982456140351</c:v>
                </c:pt>
                <c:pt idx="281">
                  <c:v>0.7192982456140351</c:v>
                </c:pt>
                <c:pt idx="282">
                  <c:v>0.7192982456140351</c:v>
                </c:pt>
                <c:pt idx="283">
                  <c:v>0.73684210526315785</c:v>
                </c:pt>
                <c:pt idx="284">
                  <c:v>0.73684210526315785</c:v>
                </c:pt>
                <c:pt idx="285">
                  <c:v>0.73684210526315785</c:v>
                </c:pt>
                <c:pt idx="286">
                  <c:v>0.7192982456140351</c:v>
                </c:pt>
                <c:pt idx="287">
                  <c:v>0.73684210526315785</c:v>
                </c:pt>
                <c:pt idx="288">
                  <c:v>0.70175438596491224</c:v>
                </c:pt>
                <c:pt idx="289">
                  <c:v>0.7192982456140351</c:v>
                </c:pt>
                <c:pt idx="290">
                  <c:v>0.7192982456140351</c:v>
                </c:pt>
                <c:pt idx="291">
                  <c:v>0.7192982456140351</c:v>
                </c:pt>
                <c:pt idx="292">
                  <c:v>0.73684210526315785</c:v>
                </c:pt>
                <c:pt idx="293">
                  <c:v>0.73684210526315785</c:v>
                </c:pt>
                <c:pt idx="294">
                  <c:v>0.73684210526315785</c:v>
                </c:pt>
                <c:pt idx="295">
                  <c:v>0.75438596491228072</c:v>
                </c:pt>
                <c:pt idx="296">
                  <c:v>0.73684210526315785</c:v>
                </c:pt>
                <c:pt idx="297">
                  <c:v>0.75438596491228072</c:v>
                </c:pt>
                <c:pt idx="298">
                  <c:v>0.75438596491228072</c:v>
                </c:pt>
                <c:pt idx="299">
                  <c:v>0.75438596491228072</c:v>
                </c:pt>
                <c:pt idx="300">
                  <c:v>0.73684210526315785</c:v>
                </c:pt>
                <c:pt idx="301">
                  <c:v>0.75438596491228072</c:v>
                </c:pt>
                <c:pt idx="302">
                  <c:v>0.75438596491228072</c:v>
                </c:pt>
                <c:pt idx="303">
                  <c:v>0.77192982456140347</c:v>
                </c:pt>
                <c:pt idx="304">
                  <c:v>0.75438596491228072</c:v>
                </c:pt>
                <c:pt idx="305">
                  <c:v>0.77192982456140347</c:v>
                </c:pt>
                <c:pt idx="306">
                  <c:v>0.75438596491228072</c:v>
                </c:pt>
                <c:pt idx="307">
                  <c:v>0.77192982456140347</c:v>
                </c:pt>
                <c:pt idx="308">
                  <c:v>0.75438596491228072</c:v>
                </c:pt>
                <c:pt idx="309">
                  <c:v>0.77192982456140347</c:v>
                </c:pt>
                <c:pt idx="310">
                  <c:v>0.75438596491228072</c:v>
                </c:pt>
                <c:pt idx="311">
                  <c:v>0.77192982456140347</c:v>
                </c:pt>
                <c:pt idx="312">
                  <c:v>0.75438596491228072</c:v>
                </c:pt>
                <c:pt idx="313">
                  <c:v>0.80701754385964908</c:v>
                </c:pt>
                <c:pt idx="314">
                  <c:v>0.75438596491228072</c:v>
                </c:pt>
                <c:pt idx="315">
                  <c:v>0.75438596491228072</c:v>
                </c:pt>
                <c:pt idx="316">
                  <c:v>0.77192982456140347</c:v>
                </c:pt>
                <c:pt idx="317">
                  <c:v>0.77192982456140347</c:v>
                </c:pt>
                <c:pt idx="318">
                  <c:v>0.77192982456140347</c:v>
                </c:pt>
                <c:pt idx="319">
                  <c:v>0.78947368421052633</c:v>
                </c:pt>
                <c:pt idx="320">
                  <c:v>0.77192982456140347</c:v>
                </c:pt>
                <c:pt idx="321">
                  <c:v>0.78947368421052633</c:v>
                </c:pt>
                <c:pt idx="322">
                  <c:v>0.78947368421052633</c:v>
                </c:pt>
                <c:pt idx="323">
                  <c:v>0.80701754385964908</c:v>
                </c:pt>
                <c:pt idx="324">
                  <c:v>0.80701754385964908</c:v>
                </c:pt>
                <c:pt idx="325">
                  <c:v>0.80701754385964908</c:v>
                </c:pt>
                <c:pt idx="326">
                  <c:v>0.78947368421052633</c:v>
                </c:pt>
                <c:pt idx="327">
                  <c:v>0.80701754385964908</c:v>
                </c:pt>
                <c:pt idx="328">
                  <c:v>0.78947368421052633</c:v>
                </c:pt>
                <c:pt idx="329">
                  <c:v>0.80701754385964908</c:v>
                </c:pt>
                <c:pt idx="330">
                  <c:v>0.80701754385964908</c:v>
                </c:pt>
                <c:pt idx="331">
                  <c:v>0.82456140350877194</c:v>
                </c:pt>
                <c:pt idx="332">
                  <c:v>0.82456140350877194</c:v>
                </c:pt>
                <c:pt idx="333">
                  <c:v>0.82456140350877194</c:v>
                </c:pt>
                <c:pt idx="334">
                  <c:v>0.82456140350877194</c:v>
                </c:pt>
                <c:pt idx="335">
                  <c:v>0.80701754385964908</c:v>
                </c:pt>
                <c:pt idx="336">
                  <c:v>0.80701754385964908</c:v>
                </c:pt>
                <c:pt idx="337">
                  <c:v>0.80701754385964908</c:v>
                </c:pt>
                <c:pt idx="338">
                  <c:v>0.80701754385964908</c:v>
                </c:pt>
                <c:pt idx="339">
                  <c:v>0.82456140350877194</c:v>
                </c:pt>
                <c:pt idx="340">
                  <c:v>0.82456140350877194</c:v>
                </c:pt>
                <c:pt idx="341">
                  <c:v>0.82456140350877194</c:v>
                </c:pt>
                <c:pt idx="342">
                  <c:v>0.84210526315789469</c:v>
                </c:pt>
                <c:pt idx="343">
                  <c:v>0.82456140350877194</c:v>
                </c:pt>
                <c:pt idx="344">
                  <c:v>0.82456140350877194</c:v>
                </c:pt>
                <c:pt idx="345">
                  <c:v>0.82456140350877194</c:v>
                </c:pt>
                <c:pt idx="346">
                  <c:v>0.82456140350877194</c:v>
                </c:pt>
                <c:pt idx="347">
                  <c:v>0.84210526315789469</c:v>
                </c:pt>
                <c:pt idx="348">
                  <c:v>0.84210526315789469</c:v>
                </c:pt>
                <c:pt idx="349">
                  <c:v>0.84210526315789469</c:v>
                </c:pt>
                <c:pt idx="350">
                  <c:v>0.84210526315789469</c:v>
                </c:pt>
                <c:pt idx="351">
                  <c:v>0.85964912280701755</c:v>
                </c:pt>
                <c:pt idx="352">
                  <c:v>0.85964912280701755</c:v>
                </c:pt>
                <c:pt idx="353">
                  <c:v>0.85964912280701755</c:v>
                </c:pt>
                <c:pt idx="354">
                  <c:v>0.85964912280701755</c:v>
                </c:pt>
                <c:pt idx="355">
                  <c:v>0.8771929824561403</c:v>
                </c:pt>
                <c:pt idx="356">
                  <c:v>0.8771929824561403</c:v>
                </c:pt>
                <c:pt idx="357">
                  <c:v>0.8771929824561403</c:v>
                </c:pt>
                <c:pt idx="358">
                  <c:v>0.85964912280701755</c:v>
                </c:pt>
                <c:pt idx="359">
                  <c:v>0.84210526315789469</c:v>
                </c:pt>
                <c:pt idx="360">
                  <c:v>0.85964912280701755</c:v>
                </c:pt>
                <c:pt idx="361">
                  <c:v>0.85964912280701755</c:v>
                </c:pt>
                <c:pt idx="362">
                  <c:v>0.8771929824561403</c:v>
                </c:pt>
                <c:pt idx="363">
                  <c:v>0.85964912280701755</c:v>
                </c:pt>
                <c:pt idx="364">
                  <c:v>0.85964912280701755</c:v>
                </c:pt>
                <c:pt idx="365">
                  <c:v>0.8771929824561403</c:v>
                </c:pt>
                <c:pt idx="366">
                  <c:v>0.85964912280701755</c:v>
                </c:pt>
                <c:pt idx="367">
                  <c:v>0.85964912280701755</c:v>
                </c:pt>
                <c:pt idx="368">
                  <c:v>0.89473684210526316</c:v>
                </c:pt>
                <c:pt idx="369">
                  <c:v>0.89473684210526316</c:v>
                </c:pt>
                <c:pt idx="370">
                  <c:v>0.85964912280701755</c:v>
                </c:pt>
                <c:pt idx="371">
                  <c:v>0.8771929824561403</c:v>
                </c:pt>
                <c:pt idx="372">
                  <c:v>0.92982456140350878</c:v>
                </c:pt>
                <c:pt idx="373">
                  <c:v>0.92982456140350878</c:v>
                </c:pt>
                <c:pt idx="374">
                  <c:v>0.92982456140350878</c:v>
                </c:pt>
                <c:pt idx="375">
                  <c:v>0.92982456140350878</c:v>
                </c:pt>
                <c:pt idx="376">
                  <c:v>0.89473684210526316</c:v>
                </c:pt>
                <c:pt idx="377">
                  <c:v>0.91228070175438591</c:v>
                </c:pt>
                <c:pt idx="378">
                  <c:v>0.92982456140350878</c:v>
                </c:pt>
                <c:pt idx="379">
                  <c:v>0.94736842105263153</c:v>
                </c:pt>
                <c:pt idx="380">
                  <c:v>0.89473684210526316</c:v>
                </c:pt>
                <c:pt idx="381">
                  <c:v>0.89473684210526316</c:v>
                </c:pt>
                <c:pt idx="382">
                  <c:v>0.8771929824561403</c:v>
                </c:pt>
                <c:pt idx="383">
                  <c:v>0.91228070175438591</c:v>
                </c:pt>
                <c:pt idx="384">
                  <c:v>0.8771929824561403</c:v>
                </c:pt>
                <c:pt idx="385">
                  <c:v>0.8771929824561403</c:v>
                </c:pt>
                <c:pt idx="386">
                  <c:v>0.8771929824561403</c:v>
                </c:pt>
                <c:pt idx="387">
                  <c:v>1</c:v>
                </c:pt>
                <c:pt idx="388">
                  <c:v>0.89473684210526316</c:v>
                </c:pt>
                <c:pt idx="389">
                  <c:v>0.94736842105263153</c:v>
                </c:pt>
                <c:pt idx="390">
                  <c:v>0.92982456140350878</c:v>
                </c:pt>
                <c:pt idx="391">
                  <c:v>0.89473684210526316</c:v>
                </c:pt>
                <c:pt idx="392">
                  <c:v>0.82456140350877194</c:v>
                </c:pt>
                <c:pt idx="393">
                  <c:v>0.91228070175438591</c:v>
                </c:pt>
                <c:pt idx="394">
                  <c:v>0.89473684210526316</c:v>
                </c:pt>
                <c:pt idx="395">
                  <c:v>0.91228070175438591</c:v>
                </c:pt>
                <c:pt idx="396">
                  <c:v>0.91228070175438591</c:v>
                </c:pt>
                <c:pt idx="397">
                  <c:v>0.91228070175438591</c:v>
                </c:pt>
                <c:pt idx="398">
                  <c:v>0.89473684210526316</c:v>
                </c:pt>
                <c:pt idx="399">
                  <c:v>0.89473684210526316</c:v>
                </c:pt>
                <c:pt idx="400">
                  <c:v>0.91228070175438591</c:v>
                </c:pt>
                <c:pt idx="401">
                  <c:v>0.91228070175438591</c:v>
                </c:pt>
                <c:pt idx="402">
                  <c:v>0.89473684210526316</c:v>
                </c:pt>
                <c:pt idx="403">
                  <c:v>0.89473684210526316</c:v>
                </c:pt>
                <c:pt idx="404">
                  <c:v>0.91228070175438591</c:v>
                </c:pt>
                <c:pt idx="405">
                  <c:v>0.92982456140350878</c:v>
                </c:pt>
                <c:pt idx="406">
                  <c:v>0.92982456140350878</c:v>
                </c:pt>
                <c:pt idx="407">
                  <c:v>0.92982456140350878</c:v>
                </c:pt>
                <c:pt idx="408">
                  <c:v>0.92982456140350878</c:v>
                </c:pt>
                <c:pt idx="409">
                  <c:v>0.91228070175438591</c:v>
                </c:pt>
                <c:pt idx="410">
                  <c:v>0.92982456140350878</c:v>
                </c:pt>
                <c:pt idx="411">
                  <c:v>0.92982456140350878</c:v>
                </c:pt>
                <c:pt idx="412">
                  <c:v>0.92982456140350878</c:v>
                </c:pt>
                <c:pt idx="413">
                  <c:v>0.89473684210526316</c:v>
                </c:pt>
                <c:pt idx="414">
                  <c:v>0.92982456140350878</c:v>
                </c:pt>
                <c:pt idx="415">
                  <c:v>0.91228070175438591</c:v>
                </c:pt>
                <c:pt idx="416">
                  <c:v>0.91228070175438591</c:v>
                </c:pt>
                <c:pt idx="417">
                  <c:v>0.91228070175438591</c:v>
                </c:pt>
                <c:pt idx="418">
                  <c:v>0.92982456140350878</c:v>
                </c:pt>
                <c:pt idx="419">
                  <c:v>0.92982456140350878</c:v>
                </c:pt>
                <c:pt idx="420">
                  <c:v>0.92982456140350878</c:v>
                </c:pt>
                <c:pt idx="421">
                  <c:v>0.94736842105263153</c:v>
                </c:pt>
                <c:pt idx="422">
                  <c:v>0.94736842105263153</c:v>
                </c:pt>
                <c:pt idx="423">
                  <c:v>0.94736842105263153</c:v>
                </c:pt>
                <c:pt idx="424">
                  <c:v>0.92982456140350878</c:v>
                </c:pt>
                <c:pt idx="425">
                  <c:v>0.92982456140350878</c:v>
                </c:pt>
                <c:pt idx="426">
                  <c:v>0.91228070175438591</c:v>
                </c:pt>
                <c:pt idx="427">
                  <c:v>0.91228070175438591</c:v>
                </c:pt>
                <c:pt idx="428">
                  <c:v>0.89473684210526316</c:v>
                </c:pt>
                <c:pt idx="429">
                  <c:v>0.91228070175438591</c:v>
                </c:pt>
                <c:pt idx="430">
                  <c:v>0.92982456140350878</c:v>
                </c:pt>
                <c:pt idx="431">
                  <c:v>0.94736842105263153</c:v>
                </c:pt>
                <c:pt idx="432">
                  <c:v>0.91228070175438591</c:v>
                </c:pt>
                <c:pt idx="433">
                  <c:v>0.91228070175438591</c:v>
                </c:pt>
                <c:pt idx="434">
                  <c:v>0.8771929824561403</c:v>
                </c:pt>
                <c:pt idx="435">
                  <c:v>0.8771929824561403</c:v>
                </c:pt>
                <c:pt idx="436">
                  <c:v>0.91228070175438591</c:v>
                </c:pt>
                <c:pt idx="437">
                  <c:v>0.94736842105263153</c:v>
                </c:pt>
                <c:pt idx="438">
                  <c:v>0.92982456140350878</c:v>
                </c:pt>
                <c:pt idx="439">
                  <c:v>0.94736842105263153</c:v>
                </c:pt>
                <c:pt idx="440">
                  <c:v>0.92982456140350878</c:v>
                </c:pt>
                <c:pt idx="441">
                  <c:v>0.92982456140350878</c:v>
                </c:pt>
                <c:pt idx="442">
                  <c:v>0.92982456140350878</c:v>
                </c:pt>
                <c:pt idx="443">
                  <c:v>0.92982456140350878</c:v>
                </c:pt>
                <c:pt idx="444">
                  <c:v>0.94736842105263153</c:v>
                </c:pt>
                <c:pt idx="445">
                  <c:v>0.94736842105263153</c:v>
                </c:pt>
                <c:pt idx="446">
                  <c:v>0.94736842105263153</c:v>
                </c:pt>
                <c:pt idx="447">
                  <c:v>0.96491228070175439</c:v>
                </c:pt>
                <c:pt idx="448">
                  <c:v>0.94736842105263153</c:v>
                </c:pt>
                <c:pt idx="449">
                  <c:v>0.92982456140350878</c:v>
                </c:pt>
                <c:pt idx="450">
                  <c:v>0.92982456140350878</c:v>
                </c:pt>
                <c:pt idx="451">
                  <c:v>0.92982456140350878</c:v>
                </c:pt>
                <c:pt idx="452">
                  <c:v>0.96491228070175439</c:v>
                </c:pt>
                <c:pt idx="453">
                  <c:v>0.92982456140350878</c:v>
                </c:pt>
                <c:pt idx="454">
                  <c:v>0.92982456140350878</c:v>
                </c:pt>
                <c:pt idx="455">
                  <c:v>0.96491228070175439</c:v>
                </c:pt>
                <c:pt idx="456">
                  <c:v>0.94736842105263153</c:v>
                </c:pt>
                <c:pt idx="457">
                  <c:v>0.94736842105263153</c:v>
                </c:pt>
                <c:pt idx="458">
                  <c:v>0.96491228070175439</c:v>
                </c:pt>
                <c:pt idx="459">
                  <c:v>0.94736842105263153</c:v>
                </c:pt>
                <c:pt idx="460">
                  <c:v>0.94736842105263153</c:v>
                </c:pt>
                <c:pt idx="461">
                  <c:v>0.94736842105263153</c:v>
                </c:pt>
                <c:pt idx="462">
                  <c:v>0.94736842105263153</c:v>
                </c:pt>
                <c:pt idx="463">
                  <c:v>0.96491228070175439</c:v>
                </c:pt>
                <c:pt idx="464">
                  <c:v>0.98245614035087714</c:v>
                </c:pt>
                <c:pt idx="465">
                  <c:v>0.96491228070175439</c:v>
                </c:pt>
                <c:pt idx="466">
                  <c:v>0.98245614035087714</c:v>
                </c:pt>
                <c:pt idx="467">
                  <c:v>0.96491228070175439</c:v>
                </c:pt>
                <c:pt idx="468">
                  <c:v>0.96491228070175439</c:v>
                </c:pt>
                <c:pt idx="469">
                  <c:v>0.96491228070175439</c:v>
                </c:pt>
                <c:pt idx="470">
                  <c:v>0.94736842105263153</c:v>
                </c:pt>
                <c:pt idx="471">
                  <c:v>0.92982456140350878</c:v>
                </c:pt>
                <c:pt idx="472">
                  <c:v>0.92982456140350878</c:v>
                </c:pt>
                <c:pt idx="473">
                  <c:v>0.96491228070175439</c:v>
                </c:pt>
                <c:pt idx="474">
                  <c:v>1</c:v>
                </c:pt>
                <c:pt idx="475">
                  <c:v>0.96491228070175439</c:v>
                </c:pt>
                <c:pt idx="476">
                  <c:v>0.91228070175438591</c:v>
                </c:pt>
                <c:pt idx="477">
                  <c:v>0.94736842105263153</c:v>
                </c:pt>
                <c:pt idx="478">
                  <c:v>0.96491228070175439</c:v>
                </c:pt>
                <c:pt idx="479">
                  <c:v>0.96491228070175439</c:v>
                </c:pt>
                <c:pt idx="480">
                  <c:v>0.96491228070175439</c:v>
                </c:pt>
                <c:pt idx="481">
                  <c:v>0.98245614035087714</c:v>
                </c:pt>
                <c:pt idx="482">
                  <c:v>0.96491228070175439</c:v>
                </c:pt>
                <c:pt idx="483">
                  <c:v>0.92982456140350878</c:v>
                </c:pt>
                <c:pt idx="484">
                  <c:v>0.91228070175438591</c:v>
                </c:pt>
                <c:pt idx="485">
                  <c:v>0.92982456140350878</c:v>
                </c:pt>
                <c:pt idx="486">
                  <c:v>0.96491228070175439</c:v>
                </c:pt>
                <c:pt idx="487">
                  <c:v>0.94736842105263153</c:v>
                </c:pt>
                <c:pt idx="488">
                  <c:v>0.94736842105263153</c:v>
                </c:pt>
                <c:pt idx="489">
                  <c:v>0.96491228070175439</c:v>
                </c:pt>
                <c:pt idx="490">
                  <c:v>0.98245614035087714</c:v>
                </c:pt>
                <c:pt idx="491">
                  <c:v>1</c:v>
                </c:pt>
                <c:pt idx="492">
                  <c:v>1</c:v>
                </c:pt>
                <c:pt idx="493">
                  <c:v>0.98245614035087714</c:v>
                </c:pt>
                <c:pt idx="494">
                  <c:v>0.98245614035087714</c:v>
                </c:pt>
                <c:pt idx="495">
                  <c:v>0.98245614035087714</c:v>
                </c:pt>
                <c:pt idx="496">
                  <c:v>0.96491228070175439</c:v>
                </c:pt>
                <c:pt idx="497">
                  <c:v>0.96491228070175439</c:v>
                </c:pt>
                <c:pt idx="498">
                  <c:v>0.94736842105263153</c:v>
                </c:pt>
                <c:pt idx="499">
                  <c:v>0.96491228070175439</c:v>
                </c:pt>
                <c:pt idx="500">
                  <c:v>0.96491228070175439</c:v>
                </c:pt>
                <c:pt idx="501">
                  <c:v>0.96491228070175439</c:v>
                </c:pt>
                <c:pt idx="502">
                  <c:v>0.92982456140350878</c:v>
                </c:pt>
                <c:pt idx="503">
                  <c:v>0.96491228070175439</c:v>
                </c:pt>
                <c:pt idx="504">
                  <c:v>0.98245614035087714</c:v>
                </c:pt>
                <c:pt idx="505">
                  <c:v>0.98245614035087714</c:v>
                </c:pt>
                <c:pt idx="506">
                  <c:v>0.96491228070175439</c:v>
                </c:pt>
                <c:pt idx="507">
                  <c:v>0.96491228070175439</c:v>
                </c:pt>
                <c:pt idx="508">
                  <c:v>0.96491228070175439</c:v>
                </c:pt>
                <c:pt idx="509">
                  <c:v>0.96491228070175439</c:v>
                </c:pt>
                <c:pt idx="510">
                  <c:v>0.96491228070175439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748-4F51-B691-B7A6B5931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3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Relative Absorbance</a:t>
                </a:r>
                <a:r>
                  <a:rPr lang="en-GB" sz="1600" baseline="0">
                    <a:solidFill>
                      <a:sysClr val="windowText" lastClr="000000"/>
                    </a:solidFill>
                  </a:rPr>
                  <a:t> </a:t>
                </a:r>
                <a:endParaRPr lang="en-GB" sz="16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6"/>
          <c:order val="0"/>
          <c:tx>
            <c:v>Co-Print 1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'Coprint 1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1 '!$D$3:$D$513</c:f>
              <c:numCache>
                <c:formatCode>General</c:formatCode>
                <c:ptCount val="511"/>
                <c:pt idx="0">
                  <c:v>2.9344262295081966</c:v>
                </c:pt>
                <c:pt idx="1">
                  <c:v>3.3442622950819674</c:v>
                </c:pt>
                <c:pt idx="2">
                  <c:v>3.1311475409836067</c:v>
                </c:pt>
                <c:pt idx="3">
                  <c:v>3.4098360655737703</c:v>
                </c:pt>
                <c:pt idx="4">
                  <c:v>3.819672131147541</c:v>
                </c:pt>
                <c:pt idx="5">
                  <c:v>2.5737704918032787</c:v>
                </c:pt>
                <c:pt idx="6">
                  <c:v>2.721311475409836</c:v>
                </c:pt>
                <c:pt idx="7">
                  <c:v>3.278688524590164</c:v>
                </c:pt>
                <c:pt idx="8">
                  <c:v>4.4918032786885247</c:v>
                </c:pt>
                <c:pt idx="9">
                  <c:v>10.196721311475409</c:v>
                </c:pt>
                <c:pt idx="10">
                  <c:v>26.16393442622951</c:v>
                </c:pt>
                <c:pt idx="11">
                  <c:v>32.360655737704917</c:v>
                </c:pt>
                <c:pt idx="12">
                  <c:v>25.262295081967213</c:v>
                </c:pt>
                <c:pt idx="13">
                  <c:v>19.459016393442624</c:v>
                </c:pt>
                <c:pt idx="14">
                  <c:v>14.836065573770492</c:v>
                </c:pt>
                <c:pt idx="15">
                  <c:v>11.655737704918034</c:v>
                </c:pt>
                <c:pt idx="16">
                  <c:v>8.6065573770491799</c:v>
                </c:pt>
                <c:pt idx="17">
                  <c:v>6.7704918032786887</c:v>
                </c:pt>
                <c:pt idx="18">
                  <c:v>5.5409836065573774</c:v>
                </c:pt>
                <c:pt idx="19">
                  <c:v>4.7377049180327866</c:v>
                </c:pt>
                <c:pt idx="20">
                  <c:v>4.0163934426229506</c:v>
                </c:pt>
                <c:pt idx="21">
                  <c:v>3.5737704918032787</c:v>
                </c:pt>
                <c:pt idx="22">
                  <c:v>3.1639344262295084</c:v>
                </c:pt>
                <c:pt idx="23">
                  <c:v>2.8032786885245899</c:v>
                </c:pt>
                <c:pt idx="24">
                  <c:v>2.4918032786885247</c:v>
                </c:pt>
                <c:pt idx="25">
                  <c:v>2.2459016393442623</c:v>
                </c:pt>
                <c:pt idx="26">
                  <c:v>1.9672131147540983</c:v>
                </c:pt>
                <c:pt idx="27">
                  <c:v>1.7377049180327868</c:v>
                </c:pt>
                <c:pt idx="28">
                  <c:v>1.4918032786885247</c:v>
                </c:pt>
                <c:pt idx="29">
                  <c:v>1.2950819672131149</c:v>
                </c:pt>
                <c:pt idx="30">
                  <c:v>1.0491803278688525</c:v>
                </c:pt>
                <c:pt idx="31">
                  <c:v>0.83606557377049184</c:v>
                </c:pt>
                <c:pt idx="32">
                  <c:v>0.65573770491803274</c:v>
                </c:pt>
                <c:pt idx="33">
                  <c:v>0.50819672131147542</c:v>
                </c:pt>
                <c:pt idx="34">
                  <c:v>0.36065573770491804</c:v>
                </c:pt>
                <c:pt idx="35">
                  <c:v>0.21311475409836064</c:v>
                </c:pt>
                <c:pt idx="36">
                  <c:v>0.13114754098360656</c:v>
                </c:pt>
                <c:pt idx="37">
                  <c:v>1.6393442622950821E-2</c:v>
                </c:pt>
                <c:pt idx="38">
                  <c:v>-4.9180327868852458E-2</c:v>
                </c:pt>
                <c:pt idx="39">
                  <c:v>-9.8360655737704916E-2</c:v>
                </c:pt>
                <c:pt idx="40">
                  <c:v>-0.13114754098360656</c:v>
                </c:pt>
                <c:pt idx="41">
                  <c:v>-0.13114754098360656</c:v>
                </c:pt>
                <c:pt idx="42">
                  <c:v>-0.14754098360655737</c:v>
                </c:pt>
                <c:pt idx="43">
                  <c:v>-0.11475409836065574</c:v>
                </c:pt>
                <c:pt idx="44">
                  <c:v>-0.11475409836065574</c:v>
                </c:pt>
                <c:pt idx="45">
                  <c:v>-0.14754098360655737</c:v>
                </c:pt>
                <c:pt idx="46">
                  <c:v>-8.1967213114754092E-2</c:v>
                </c:pt>
                <c:pt idx="47">
                  <c:v>-8.1967213114754092E-2</c:v>
                </c:pt>
                <c:pt idx="48">
                  <c:v>-3.2786885245901641E-2</c:v>
                </c:pt>
                <c:pt idx="49">
                  <c:v>0</c:v>
                </c:pt>
                <c:pt idx="50">
                  <c:v>8.1967213114754092E-2</c:v>
                </c:pt>
                <c:pt idx="51">
                  <c:v>8.1967213114754092E-2</c:v>
                </c:pt>
                <c:pt idx="52">
                  <c:v>3.2786885245901641E-2</c:v>
                </c:pt>
                <c:pt idx="53">
                  <c:v>4.9180327868852458E-2</c:v>
                </c:pt>
                <c:pt idx="54">
                  <c:v>9.8360655737704916E-2</c:v>
                </c:pt>
                <c:pt idx="55">
                  <c:v>4.9180327868852458E-2</c:v>
                </c:pt>
                <c:pt idx="56">
                  <c:v>9.8360655737704916E-2</c:v>
                </c:pt>
                <c:pt idx="57">
                  <c:v>0.19672131147540983</c:v>
                </c:pt>
                <c:pt idx="58">
                  <c:v>0.19672131147540983</c:v>
                </c:pt>
                <c:pt idx="59">
                  <c:v>0.16393442622950818</c:v>
                </c:pt>
                <c:pt idx="60">
                  <c:v>0.11475409836065574</c:v>
                </c:pt>
                <c:pt idx="61">
                  <c:v>0.14754098360655737</c:v>
                </c:pt>
                <c:pt idx="62">
                  <c:v>0.13114754098360656</c:v>
                </c:pt>
                <c:pt idx="63">
                  <c:v>0.19672131147540983</c:v>
                </c:pt>
                <c:pt idx="64">
                  <c:v>0.29508196721311475</c:v>
                </c:pt>
                <c:pt idx="65">
                  <c:v>0.32786885245901637</c:v>
                </c:pt>
                <c:pt idx="66">
                  <c:v>0.31147540983606559</c:v>
                </c:pt>
                <c:pt idx="67">
                  <c:v>0.31147540983606559</c:v>
                </c:pt>
                <c:pt idx="68">
                  <c:v>0.32786885245901637</c:v>
                </c:pt>
                <c:pt idx="69">
                  <c:v>0.42622950819672129</c:v>
                </c:pt>
                <c:pt idx="70">
                  <c:v>0.37704918032786883</c:v>
                </c:pt>
                <c:pt idx="71">
                  <c:v>0.39344262295081966</c:v>
                </c:pt>
                <c:pt idx="72">
                  <c:v>0.4098360655737705</c:v>
                </c:pt>
                <c:pt idx="73">
                  <c:v>0.44262295081967212</c:v>
                </c:pt>
                <c:pt idx="74">
                  <c:v>0.34426229508196721</c:v>
                </c:pt>
                <c:pt idx="75">
                  <c:v>0.31147540983606559</c:v>
                </c:pt>
                <c:pt idx="76">
                  <c:v>0.24590163934426229</c:v>
                </c:pt>
                <c:pt idx="77">
                  <c:v>0.26229508196721313</c:v>
                </c:pt>
                <c:pt idx="78">
                  <c:v>0.27868852459016391</c:v>
                </c:pt>
                <c:pt idx="79">
                  <c:v>0.44262295081967212</c:v>
                </c:pt>
                <c:pt idx="80">
                  <c:v>0.37704918032786883</c:v>
                </c:pt>
                <c:pt idx="81">
                  <c:v>0.37704918032786883</c:v>
                </c:pt>
                <c:pt idx="82">
                  <c:v>0.24590163934426229</c:v>
                </c:pt>
                <c:pt idx="83">
                  <c:v>0.26229508196721313</c:v>
                </c:pt>
                <c:pt idx="84">
                  <c:v>0.22950819672131148</c:v>
                </c:pt>
                <c:pt idx="85">
                  <c:v>0.21311475409836064</c:v>
                </c:pt>
                <c:pt idx="86">
                  <c:v>0.22950819672131148</c:v>
                </c:pt>
                <c:pt idx="87">
                  <c:v>0.21311475409836064</c:v>
                </c:pt>
                <c:pt idx="88">
                  <c:v>0.19672131147540983</c:v>
                </c:pt>
                <c:pt idx="89">
                  <c:v>0.16393442622950818</c:v>
                </c:pt>
                <c:pt idx="90">
                  <c:v>0.14754098360655737</c:v>
                </c:pt>
                <c:pt idx="91">
                  <c:v>0.11475409836065574</c:v>
                </c:pt>
                <c:pt idx="92">
                  <c:v>8.1967213114754092E-2</c:v>
                </c:pt>
                <c:pt idx="93">
                  <c:v>6.5573770491803282E-2</c:v>
                </c:pt>
                <c:pt idx="94">
                  <c:v>4.9180327868852458E-2</c:v>
                </c:pt>
                <c:pt idx="95">
                  <c:v>6.5573770491803282E-2</c:v>
                </c:pt>
                <c:pt idx="96">
                  <c:v>4.9180327868852458E-2</c:v>
                </c:pt>
                <c:pt idx="97">
                  <c:v>4.9180327868852458E-2</c:v>
                </c:pt>
                <c:pt idx="98">
                  <c:v>1.6393442622950821E-2</c:v>
                </c:pt>
                <c:pt idx="99">
                  <c:v>0</c:v>
                </c:pt>
                <c:pt idx="100">
                  <c:v>3.2786885245901641E-2</c:v>
                </c:pt>
                <c:pt idx="101">
                  <c:v>3.2786885245901641E-2</c:v>
                </c:pt>
                <c:pt idx="102">
                  <c:v>3.2786885245901641E-2</c:v>
                </c:pt>
                <c:pt idx="103">
                  <c:v>1.6393442622950821E-2</c:v>
                </c:pt>
                <c:pt idx="104">
                  <c:v>3.2786885245901641E-2</c:v>
                </c:pt>
                <c:pt idx="105">
                  <c:v>4.9180327868852458E-2</c:v>
                </c:pt>
                <c:pt idx="106">
                  <c:v>3.2786885245901641E-2</c:v>
                </c:pt>
                <c:pt idx="107">
                  <c:v>1.6393442622950821E-2</c:v>
                </c:pt>
                <c:pt idx="108">
                  <c:v>3.2786885245901641E-2</c:v>
                </c:pt>
                <c:pt idx="109">
                  <c:v>4.9180327868852458E-2</c:v>
                </c:pt>
                <c:pt idx="110">
                  <c:v>1.6393442622950821E-2</c:v>
                </c:pt>
                <c:pt idx="111">
                  <c:v>0</c:v>
                </c:pt>
                <c:pt idx="112">
                  <c:v>3.2786885245901641E-2</c:v>
                </c:pt>
                <c:pt idx="113">
                  <c:v>4.9180327868852458E-2</c:v>
                </c:pt>
                <c:pt idx="114">
                  <c:v>6.5573770491803282E-2</c:v>
                </c:pt>
                <c:pt idx="115">
                  <c:v>4.9180327868852458E-2</c:v>
                </c:pt>
                <c:pt idx="116">
                  <c:v>8.1967213114754092E-2</c:v>
                </c:pt>
                <c:pt idx="117">
                  <c:v>9.8360655737704916E-2</c:v>
                </c:pt>
                <c:pt idx="118">
                  <c:v>6.5573770491803282E-2</c:v>
                </c:pt>
                <c:pt idx="119">
                  <c:v>0.11475409836065574</c:v>
                </c:pt>
                <c:pt idx="120">
                  <c:v>0.18032786885245902</c:v>
                </c:pt>
                <c:pt idx="121">
                  <c:v>0.13114754098360656</c:v>
                </c:pt>
                <c:pt idx="122">
                  <c:v>0.13114754098360656</c:v>
                </c:pt>
                <c:pt idx="123">
                  <c:v>0.13114754098360656</c:v>
                </c:pt>
                <c:pt idx="124">
                  <c:v>9.8360655737704916E-2</c:v>
                </c:pt>
                <c:pt idx="125">
                  <c:v>0.14754098360655737</c:v>
                </c:pt>
                <c:pt idx="126">
                  <c:v>0.19672131147540983</c:v>
                </c:pt>
                <c:pt idx="127">
                  <c:v>0.21311475409836064</c:v>
                </c:pt>
                <c:pt idx="128">
                  <c:v>0.24590163934426229</c:v>
                </c:pt>
                <c:pt idx="129">
                  <c:v>0.14754098360655737</c:v>
                </c:pt>
                <c:pt idx="130">
                  <c:v>0.18032786885245902</c:v>
                </c:pt>
                <c:pt idx="131">
                  <c:v>0.19672131147540983</c:v>
                </c:pt>
                <c:pt idx="132">
                  <c:v>0.18032786885245902</c:v>
                </c:pt>
                <c:pt idx="133">
                  <c:v>0.16393442622950818</c:v>
                </c:pt>
                <c:pt idx="134">
                  <c:v>0.22950819672131148</c:v>
                </c:pt>
                <c:pt idx="135">
                  <c:v>0.22950819672131148</c:v>
                </c:pt>
                <c:pt idx="136">
                  <c:v>0.21311475409836064</c:v>
                </c:pt>
                <c:pt idx="137">
                  <c:v>0.22950819672131148</c:v>
                </c:pt>
                <c:pt idx="138">
                  <c:v>0.26229508196721313</c:v>
                </c:pt>
                <c:pt idx="139">
                  <c:v>0.32786885245901637</c:v>
                </c:pt>
                <c:pt idx="140">
                  <c:v>0.29508196721311475</c:v>
                </c:pt>
                <c:pt idx="141">
                  <c:v>0.22950819672131148</c:v>
                </c:pt>
                <c:pt idx="142">
                  <c:v>0.18032786885245902</c:v>
                </c:pt>
                <c:pt idx="143">
                  <c:v>0.21311475409836064</c:v>
                </c:pt>
                <c:pt idx="144">
                  <c:v>0.37704918032786883</c:v>
                </c:pt>
                <c:pt idx="145">
                  <c:v>0.22950819672131148</c:v>
                </c:pt>
                <c:pt idx="146">
                  <c:v>0.29508196721311475</c:v>
                </c:pt>
                <c:pt idx="147">
                  <c:v>0.39344262295081966</c:v>
                </c:pt>
                <c:pt idx="148">
                  <c:v>0.37704918032786883</c:v>
                </c:pt>
                <c:pt idx="149">
                  <c:v>0.27868852459016391</c:v>
                </c:pt>
                <c:pt idx="150">
                  <c:v>0.32786885245901637</c:v>
                </c:pt>
                <c:pt idx="151">
                  <c:v>0.29508196721311475</c:v>
                </c:pt>
                <c:pt idx="152">
                  <c:v>0.32786885245901637</c:v>
                </c:pt>
                <c:pt idx="153">
                  <c:v>0.26229508196721313</c:v>
                </c:pt>
                <c:pt idx="154">
                  <c:v>0.24590163934426229</c:v>
                </c:pt>
                <c:pt idx="155">
                  <c:v>0.18032786885245902</c:v>
                </c:pt>
                <c:pt idx="156">
                  <c:v>0.26229508196721313</c:v>
                </c:pt>
                <c:pt idx="157">
                  <c:v>0.34426229508196721</c:v>
                </c:pt>
                <c:pt idx="158">
                  <c:v>0.34426229508196721</c:v>
                </c:pt>
                <c:pt idx="159">
                  <c:v>0.34426229508196721</c:v>
                </c:pt>
                <c:pt idx="160">
                  <c:v>0.36065573770491804</c:v>
                </c:pt>
                <c:pt idx="161">
                  <c:v>0.39344262295081966</c:v>
                </c:pt>
                <c:pt idx="162">
                  <c:v>0.37704918032786883</c:v>
                </c:pt>
                <c:pt idx="163">
                  <c:v>0.36065573770491804</c:v>
                </c:pt>
                <c:pt idx="164">
                  <c:v>0.39344262295081966</c:v>
                </c:pt>
                <c:pt idx="165">
                  <c:v>0.39344262295081966</c:v>
                </c:pt>
                <c:pt idx="166">
                  <c:v>0.34426229508196721</c:v>
                </c:pt>
                <c:pt idx="167">
                  <c:v>0.32786885245901637</c:v>
                </c:pt>
                <c:pt idx="168">
                  <c:v>0.37704918032786883</c:v>
                </c:pt>
                <c:pt idx="169">
                  <c:v>0.39344262295081966</c:v>
                </c:pt>
                <c:pt idx="170">
                  <c:v>0.4098360655737705</c:v>
                </c:pt>
                <c:pt idx="171">
                  <c:v>0.37704918032786883</c:v>
                </c:pt>
                <c:pt idx="172">
                  <c:v>0.37704918032786883</c:v>
                </c:pt>
                <c:pt idx="173">
                  <c:v>0.42622950819672129</c:v>
                </c:pt>
                <c:pt idx="174">
                  <c:v>0.42622950819672129</c:v>
                </c:pt>
                <c:pt idx="175">
                  <c:v>0.44262295081967212</c:v>
                </c:pt>
                <c:pt idx="176">
                  <c:v>0.42622950819672129</c:v>
                </c:pt>
                <c:pt idx="177">
                  <c:v>0.4098360655737705</c:v>
                </c:pt>
                <c:pt idx="178">
                  <c:v>0.44262295081967212</c:v>
                </c:pt>
                <c:pt idx="179">
                  <c:v>0.42622950819672129</c:v>
                </c:pt>
                <c:pt idx="180">
                  <c:v>0.45901639344262296</c:v>
                </c:pt>
                <c:pt idx="181">
                  <c:v>0.31147540983606559</c:v>
                </c:pt>
                <c:pt idx="182">
                  <c:v>0.29508196721311475</c:v>
                </c:pt>
                <c:pt idx="183">
                  <c:v>0.26229508196721313</c:v>
                </c:pt>
                <c:pt idx="184">
                  <c:v>0.29508196721311475</c:v>
                </c:pt>
                <c:pt idx="185">
                  <c:v>0.45901639344262296</c:v>
                </c:pt>
                <c:pt idx="186">
                  <c:v>0.44262295081967212</c:v>
                </c:pt>
                <c:pt idx="187">
                  <c:v>0.32786885245901637</c:v>
                </c:pt>
                <c:pt idx="188">
                  <c:v>0.63934426229508201</c:v>
                </c:pt>
                <c:pt idx="189">
                  <c:v>0.4098360655737705</c:v>
                </c:pt>
                <c:pt idx="190">
                  <c:v>0.49180327868852458</c:v>
                </c:pt>
                <c:pt idx="191">
                  <c:v>0.37704918032786883</c:v>
                </c:pt>
                <c:pt idx="192">
                  <c:v>0.21311475409836064</c:v>
                </c:pt>
                <c:pt idx="193">
                  <c:v>0.36065573770491804</c:v>
                </c:pt>
                <c:pt idx="194">
                  <c:v>0.52459016393442626</c:v>
                </c:pt>
                <c:pt idx="195">
                  <c:v>0.49180327868852458</c:v>
                </c:pt>
                <c:pt idx="196">
                  <c:v>0.4098360655737705</c:v>
                </c:pt>
                <c:pt idx="197">
                  <c:v>0.49180327868852458</c:v>
                </c:pt>
                <c:pt idx="198">
                  <c:v>0.52459016393442626</c:v>
                </c:pt>
                <c:pt idx="199">
                  <c:v>0.49180327868852458</c:v>
                </c:pt>
                <c:pt idx="200">
                  <c:v>0.49180327868852458</c:v>
                </c:pt>
                <c:pt idx="201">
                  <c:v>0.49180327868852458</c:v>
                </c:pt>
                <c:pt idx="202">
                  <c:v>0.47540983606557374</c:v>
                </c:pt>
                <c:pt idx="203">
                  <c:v>0.45901639344262296</c:v>
                </c:pt>
                <c:pt idx="204">
                  <c:v>0.47540983606557374</c:v>
                </c:pt>
                <c:pt idx="205">
                  <c:v>0.49180327868852458</c:v>
                </c:pt>
                <c:pt idx="206">
                  <c:v>0.49180327868852458</c:v>
                </c:pt>
                <c:pt idx="207">
                  <c:v>0.52459016393442626</c:v>
                </c:pt>
                <c:pt idx="208">
                  <c:v>0.52459016393442626</c:v>
                </c:pt>
                <c:pt idx="209">
                  <c:v>0.52459016393442626</c:v>
                </c:pt>
                <c:pt idx="210">
                  <c:v>0.52459016393442626</c:v>
                </c:pt>
                <c:pt idx="211">
                  <c:v>0.54098360655737709</c:v>
                </c:pt>
                <c:pt idx="212">
                  <c:v>0.54098360655737709</c:v>
                </c:pt>
                <c:pt idx="213">
                  <c:v>0.49180327868852458</c:v>
                </c:pt>
                <c:pt idx="214">
                  <c:v>0.52459016393442626</c:v>
                </c:pt>
                <c:pt idx="215">
                  <c:v>0.52459016393442626</c:v>
                </c:pt>
                <c:pt idx="216">
                  <c:v>0.55737704918032782</c:v>
                </c:pt>
                <c:pt idx="217">
                  <c:v>0.55737704918032782</c:v>
                </c:pt>
                <c:pt idx="218">
                  <c:v>0.60655737704918034</c:v>
                </c:pt>
                <c:pt idx="219">
                  <c:v>0.54098360655737709</c:v>
                </c:pt>
                <c:pt idx="220">
                  <c:v>0.5901639344262295</c:v>
                </c:pt>
                <c:pt idx="221">
                  <c:v>0.57377049180327866</c:v>
                </c:pt>
                <c:pt idx="222">
                  <c:v>0.55737704918032782</c:v>
                </c:pt>
                <c:pt idx="223">
                  <c:v>0.50819672131147542</c:v>
                </c:pt>
                <c:pt idx="224">
                  <c:v>0.52459016393442626</c:v>
                </c:pt>
                <c:pt idx="225">
                  <c:v>0.50819672131147542</c:v>
                </c:pt>
                <c:pt idx="226">
                  <c:v>0.57377049180327866</c:v>
                </c:pt>
                <c:pt idx="227">
                  <c:v>0.55737704918032782</c:v>
                </c:pt>
                <c:pt idx="228">
                  <c:v>0.55737704918032782</c:v>
                </c:pt>
                <c:pt idx="229">
                  <c:v>0.52459016393442626</c:v>
                </c:pt>
                <c:pt idx="230">
                  <c:v>0.5901639344262295</c:v>
                </c:pt>
                <c:pt idx="231">
                  <c:v>0.5901639344262295</c:v>
                </c:pt>
                <c:pt idx="232">
                  <c:v>0.63934426229508201</c:v>
                </c:pt>
                <c:pt idx="233">
                  <c:v>0.57377049180327866</c:v>
                </c:pt>
                <c:pt idx="234">
                  <c:v>0.60655737704918034</c:v>
                </c:pt>
                <c:pt idx="235">
                  <c:v>0.62295081967213117</c:v>
                </c:pt>
                <c:pt idx="236">
                  <c:v>0.60655737704918034</c:v>
                </c:pt>
                <c:pt idx="237">
                  <c:v>0.57377049180327866</c:v>
                </c:pt>
                <c:pt idx="238">
                  <c:v>0.65573770491803274</c:v>
                </c:pt>
                <c:pt idx="239">
                  <c:v>0.54098360655737709</c:v>
                </c:pt>
                <c:pt idx="240">
                  <c:v>0.68852459016393441</c:v>
                </c:pt>
                <c:pt idx="241">
                  <c:v>0.5901639344262295</c:v>
                </c:pt>
                <c:pt idx="242">
                  <c:v>0.70491803278688525</c:v>
                </c:pt>
                <c:pt idx="243">
                  <c:v>0.60655737704918034</c:v>
                </c:pt>
                <c:pt idx="244">
                  <c:v>0.65573770491803274</c:v>
                </c:pt>
                <c:pt idx="245">
                  <c:v>0.65573770491803274</c:v>
                </c:pt>
                <c:pt idx="246">
                  <c:v>0.67213114754098358</c:v>
                </c:pt>
                <c:pt idx="247">
                  <c:v>0.67213114754098358</c:v>
                </c:pt>
                <c:pt idx="248">
                  <c:v>0.73770491803278693</c:v>
                </c:pt>
                <c:pt idx="249">
                  <c:v>0.68852459016393441</c:v>
                </c:pt>
                <c:pt idx="250">
                  <c:v>0.63934426229508201</c:v>
                </c:pt>
                <c:pt idx="251">
                  <c:v>0.57377049180327866</c:v>
                </c:pt>
                <c:pt idx="252">
                  <c:v>0.63934426229508201</c:v>
                </c:pt>
                <c:pt idx="253">
                  <c:v>0.67213114754098358</c:v>
                </c:pt>
                <c:pt idx="254">
                  <c:v>0.67213114754098358</c:v>
                </c:pt>
                <c:pt idx="255">
                  <c:v>0.63934426229508201</c:v>
                </c:pt>
                <c:pt idx="256">
                  <c:v>0.67213114754098358</c:v>
                </c:pt>
                <c:pt idx="257">
                  <c:v>0.63934426229508201</c:v>
                </c:pt>
                <c:pt idx="258">
                  <c:v>0.63934426229508201</c:v>
                </c:pt>
                <c:pt idx="259">
                  <c:v>0.65573770491803274</c:v>
                </c:pt>
                <c:pt idx="260">
                  <c:v>0.65573770491803274</c:v>
                </c:pt>
                <c:pt idx="261">
                  <c:v>0.65573770491803274</c:v>
                </c:pt>
                <c:pt idx="262">
                  <c:v>0.67213114754098358</c:v>
                </c:pt>
                <c:pt idx="263">
                  <c:v>0.67213114754098358</c:v>
                </c:pt>
                <c:pt idx="264">
                  <c:v>0.67213114754098358</c:v>
                </c:pt>
                <c:pt idx="265">
                  <c:v>0.68852459016393441</c:v>
                </c:pt>
                <c:pt idx="266">
                  <c:v>0.67213114754098358</c:v>
                </c:pt>
                <c:pt idx="267">
                  <c:v>0.67213114754098358</c:v>
                </c:pt>
                <c:pt idx="268">
                  <c:v>0.65573770491803274</c:v>
                </c:pt>
                <c:pt idx="269">
                  <c:v>0.67213114754098358</c:v>
                </c:pt>
                <c:pt idx="270">
                  <c:v>0.63934426229508201</c:v>
                </c:pt>
                <c:pt idx="271">
                  <c:v>0.68852459016393441</c:v>
                </c:pt>
                <c:pt idx="272">
                  <c:v>0.68852459016393441</c:v>
                </c:pt>
                <c:pt idx="273">
                  <c:v>0.72131147540983609</c:v>
                </c:pt>
                <c:pt idx="274">
                  <c:v>0.67213114754098358</c:v>
                </c:pt>
                <c:pt idx="275">
                  <c:v>0.67213114754098358</c:v>
                </c:pt>
                <c:pt idx="276">
                  <c:v>0.68852459016393441</c:v>
                </c:pt>
                <c:pt idx="277">
                  <c:v>0.70491803278688525</c:v>
                </c:pt>
                <c:pt idx="278">
                  <c:v>0.68852459016393441</c:v>
                </c:pt>
                <c:pt idx="279">
                  <c:v>0.72131147540983609</c:v>
                </c:pt>
                <c:pt idx="280">
                  <c:v>0.72131147540983609</c:v>
                </c:pt>
                <c:pt idx="281">
                  <c:v>0.73770491803278693</c:v>
                </c:pt>
                <c:pt idx="282">
                  <c:v>0.68852459016393441</c:v>
                </c:pt>
                <c:pt idx="283">
                  <c:v>0.70491803278688525</c:v>
                </c:pt>
                <c:pt idx="284">
                  <c:v>0.70491803278688525</c:v>
                </c:pt>
                <c:pt idx="285">
                  <c:v>0.72131147540983609</c:v>
                </c:pt>
                <c:pt idx="286">
                  <c:v>0.70491803278688525</c:v>
                </c:pt>
                <c:pt idx="287">
                  <c:v>0.72131147540983609</c:v>
                </c:pt>
                <c:pt idx="288">
                  <c:v>0.70491803278688525</c:v>
                </c:pt>
                <c:pt idx="289">
                  <c:v>0.73770491803278693</c:v>
                </c:pt>
                <c:pt idx="290">
                  <c:v>0.70491803278688525</c:v>
                </c:pt>
                <c:pt idx="291">
                  <c:v>0.70491803278688525</c:v>
                </c:pt>
                <c:pt idx="292">
                  <c:v>0.70491803278688525</c:v>
                </c:pt>
                <c:pt idx="293">
                  <c:v>0.72131147540983609</c:v>
                </c:pt>
                <c:pt idx="294">
                  <c:v>0.73770491803278693</c:v>
                </c:pt>
                <c:pt idx="295">
                  <c:v>0.72131147540983609</c:v>
                </c:pt>
                <c:pt idx="296">
                  <c:v>0.73770491803278693</c:v>
                </c:pt>
                <c:pt idx="297">
                  <c:v>0.75409836065573765</c:v>
                </c:pt>
                <c:pt idx="298">
                  <c:v>0.73770491803278693</c:v>
                </c:pt>
                <c:pt idx="299">
                  <c:v>0.73770491803278693</c:v>
                </c:pt>
                <c:pt idx="300">
                  <c:v>0.72131147540983609</c:v>
                </c:pt>
                <c:pt idx="301">
                  <c:v>0.73770491803278693</c:v>
                </c:pt>
                <c:pt idx="302">
                  <c:v>0.73770491803278693</c:v>
                </c:pt>
                <c:pt idx="303">
                  <c:v>0.73770491803278693</c:v>
                </c:pt>
                <c:pt idx="304">
                  <c:v>0.73770491803278693</c:v>
                </c:pt>
                <c:pt idx="305">
                  <c:v>0.73770491803278693</c:v>
                </c:pt>
                <c:pt idx="306">
                  <c:v>0.75409836065573765</c:v>
                </c:pt>
                <c:pt idx="307">
                  <c:v>0.75409836065573765</c:v>
                </c:pt>
                <c:pt idx="308">
                  <c:v>0.75409836065573765</c:v>
                </c:pt>
                <c:pt idx="309">
                  <c:v>0.77049180327868849</c:v>
                </c:pt>
                <c:pt idx="310">
                  <c:v>0.75409836065573765</c:v>
                </c:pt>
                <c:pt idx="311">
                  <c:v>0.75409836065573765</c:v>
                </c:pt>
                <c:pt idx="312">
                  <c:v>0.75409836065573765</c:v>
                </c:pt>
                <c:pt idx="313">
                  <c:v>0.77049180327868849</c:v>
                </c:pt>
                <c:pt idx="314">
                  <c:v>0.73770491803278693</c:v>
                </c:pt>
                <c:pt idx="315">
                  <c:v>0.75409836065573765</c:v>
                </c:pt>
                <c:pt idx="316">
                  <c:v>0.77049180327868849</c:v>
                </c:pt>
                <c:pt idx="317">
                  <c:v>0.77049180327868849</c:v>
                </c:pt>
                <c:pt idx="318">
                  <c:v>0.77049180327868849</c:v>
                </c:pt>
                <c:pt idx="319">
                  <c:v>0.77049180327868849</c:v>
                </c:pt>
                <c:pt idx="320">
                  <c:v>0.75409836065573765</c:v>
                </c:pt>
                <c:pt idx="321">
                  <c:v>0.77049180327868849</c:v>
                </c:pt>
                <c:pt idx="322">
                  <c:v>0.77049180327868849</c:v>
                </c:pt>
                <c:pt idx="323">
                  <c:v>0.77049180327868849</c:v>
                </c:pt>
                <c:pt idx="324">
                  <c:v>0.75409836065573765</c:v>
                </c:pt>
                <c:pt idx="325">
                  <c:v>0.75409836065573765</c:v>
                </c:pt>
                <c:pt idx="326">
                  <c:v>0.77049180327868849</c:v>
                </c:pt>
                <c:pt idx="327">
                  <c:v>0.77049180327868849</c:v>
                </c:pt>
                <c:pt idx="328">
                  <c:v>0.77049180327868849</c:v>
                </c:pt>
                <c:pt idx="329">
                  <c:v>0.78688524590163933</c:v>
                </c:pt>
                <c:pt idx="330">
                  <c:v>0.78688524590163933</c:v>
                </c:pt>
                <c:pt idx="331">
                  <c:v>0.77049180327868849</c:v>
                </c:pt>
                <c:pt idx="332">
                  <c:v>0.78688524590163933</c:v>
                </c:pt>
                <c:pt idx="333">
                  <c:v>0.80327868852459017</c:v>
                </c:pt>
                <c:pt idx="334">
                  <c:v>0.78688524590163933</c:v>
                </c:pt>
                <c:pt idx="335">
                  <c:v>0.78688524590163933</c:v>
                </c:pt>
                <c:pt idx="336">
                  <c:v>0.78688524590163933</c:v>
                </c:pt>
                <c:pt idx="337">
                  <c:v>0.77049180327868849</c:v>
                </c:pt>
                <c:pt idx="338">
                  <c:v>0.78688524590163933</c:v>
                </c:pt>
                <c:pt idx="339">
                  <c:v>0.80327868852459017</c:v>
                </c:pt>
                <c:pt idx="340">
                  <c:v>0.80327868852459017</c:v>
                </c:pt>
                <c:pt idx="341">
                  <c:v>0.80327868852459017</c:v>
                </c:pt>
                <c:pt idx="342">
                  <c:v>0.78688524590163933</c:v>
                </c:pt>
                <c:pt idx="343">
                  <c:v>0.80327868852459017</c:v>
                </c:pt>
                <c:pt idx="344">
                  <c:v>0.80327868852459017</c:v>
                </c:pt>
                <c:pt idx="345">
                  <c:v>0.80327868852459017</c:v>
                </c:pt>
                <c:pt idx="346">
                  <c:v>0.80327868852459017</c:v>
                </c:pt>
                <c:pt idx="347">
                  <c:v>0.81967213114754101</c:v>
                </c:pt>
                <c:pt idx="348">
                  <c:v>0.80327868852459017</c:v>
                </c:pt>
                <c:pt idx="349">
                  <c:v>0.78688524590163933</c:v>
                </c:pt>
                <c:pt idx="350">
                  <c:v>0.81967213114754101</c:v>
                </c:pt>
                <c:pt idx="351">
                  <c:v>0.81967213114754101</c:v>
                </c:pt>
                <c:pt idx="352">
                  <c:v>0.83606557377049184</c:v>
                </c:pt>
                <c:pt idx="353">
                  <c:v>0.83606557377049184</c:v>
                </c:pt>
                <c:pt idx="354">
                  <c:v>0.85245901639344257</c:v>
                </c:pt>
                <c:pt idx="355">
                  <c:v>0.81967213114754101</c:v>
                </c:pt>
                <c:pt idx="356">
                  <c:v>0.81967213114754101</c:v>
                </c:pt>
                <c:pt idx="357">
                  <c:v>0.81967213114754101</c:v>
                </c:pt>
                <c:pt idx="358">
                  <c:v>0.81967213114754101</c:v>
                </c:pt>
                <c:pt idx="359">
                  <c:v>0.81967213114754101</c:v>
                </c:pt>
                <c:pt idx="360">
                  <c:v>0.83606557377049184</c:v>
                </c:pt>
                <c:pt idx="361">
                  <c:v>0.81967213114754101</c:v>
                </c:pt>
                <c:pt idx="362">
                  <c:v>0.83606557377049184</c:v>
                </c:pt>
                <c:pt idx="363">
                  <c:v>0.81967213114754101</c:v>
                </c:pt>
                <c:pt idx="364">
                  <c:v>0.83606557377049184</c:v>
                </c:pt>
                <c:pt idx="365">
                  <c:v>0.85245901639344257</c:v>
                </c:pt>
                <c:pt idx="366">
                  <c:v>0.83606557377049184</c:v>
                </c:pt>
                <c:pt idx="367">
                  <c:v>0.83606557377049184</c:v>
                </c:pt>
                <c:pt idx="368">
                  <c:v>0.85245901639344257</c:v>
                </c:pt>
                <c:pt idx="369">
                  <c:v>0.83606557377049184</c:v>
                </c:pt>
                <c:pt idx="370">
                  <c:v>0.81967213114754101</c:v>
                </c:pt>
                <c:pt idx="371">
                  <c:v>0.81967213114754101</c:v>
                </c:pt>
                <c:pt idx="372">
                  <c:v>0.88524590163934425</c:v>
                </c:pt>
                <c:pt idx="373">
                  <c:v>0.88524590163934425</c:v>
                </c:pt>
                <c:pt idx="374">
                  <c:v>0.81967213114754101</c:v>
                </c:pt>
                <c:pt idx="375">
                  <c:v>0.83606557377049184</c:v>
                </c:pt>
                <c:pt idx="376">
                  <c:v>0.81967213114754101</c:v>
                </c:pt>
                <c:pt idx="377">
                  <c:v>0.90163934426229508</c:v>
                </c:pt>
                <c:pt idx="378">
                  <c:v>0.85245901639344257</c:v>
                </c:pt>
                <c:pt idx="379">
                  <c:v>0.90163934426229508</c:v>
                </c:pt>
                <c:pt idx="380">
                  <c:v>0.81967213114754101</c:v>
                </c:pt>
                <c:pt idx="381">
                  <c:v>0.85245901639344257</c:v>
                </c:pt>
                <c:pt idx="382">
                  <c:v>0.85245901639344257</c:v>
                </c:pt>
                <c:pt idx="383">
                  <c:v>0.91803278688524592</c:v>
                </c:pt>
                <c:pt idx="384">
                  <c:v>0.81967213114754101</c:v>
                </c:pt>
                <c:pt idx="385">
                  <c:v>0.86885245901639341</c:v>
                </c:pt>
                <c:pt idx="386">
                  <c:v>0.86885245901639341</c:v>
                </c:pt>
                <c:pt idx="387">
                  <c:v>0.93442622950819676</c:v>
                </c:pt>
                <c:pt idx="388">
                  <c:v>0.90163934426229508</c:v>
                </c:pt>
                <c:pt idx="389">
                  <c:v>0.95081967213114749</c:v>
                </c:pt>
                <c:pt idx="390">
                  <c:v>0.91803278688524592</c:v>
                </c:pt>
                <c:pt idx="391">
                  <c:v>0.93442622950819676</c:v>
                </c:pt>
                <c:pt idx="392">
                  <c:v>0.77049180327868849</c:v>
                </c:pt>
                <c:pt idx="393">
                  <c:v>0.88524590163934425</c:v>
                </c:pt>
                <c:pt idx="394">
                  <c:v>0.83606557377049184</c:v>
                </c:pt>
                <c:pt idx="395">
                  <c:v>0.86885245901639341</c:v>
                </c:pt>
                <c:pt idx="396">
                  <c:v>0.88524590163934425</c:v>
                </c:pt>
                <c:pt idx="397">
                  <c:v>0.88524590163934425</c:v>
                </c:pt>
                <c:pt idx="398">
                  <c:v>0.85245901639344257</c:v>
                </c:pt>
                <c:pt idx="399">
                  <c:v>0.88524590163934425</c:v>
                </c:pt>
                <c:pt idx="400">
                  <c:v>0.88524590163934425</c:v>
                </c:pt>
                <c:pt idx="401">
                  <c:v>0.90163934426229508</c:v>
                </c:pt>
                <c:pt idx="402">
                  <c:v>0.88524590163934425</c:v>
                </c:pt>
                <c:pt idx="403">
                  <c:v>0.86885245901639341</c:v>
                </c:pt>
                <c:pt idx="404">
                  <c:v>0.83606557377049184</c:v>
                </c:pt>
                <c:pt idx="405">
                  <c:v>0.85245901639344257</c:v>
                </c:pt>
                <c:pt idx="406">
                  <c:v>0.88524590163934425</c:v>
                </c:pt>
                <c:pt idx="407">
                  <c:v>0.88524590163934425</c:v>
                </c:pt>
                <c:pt idx="408">
                  <c:v>0.88524590163934425</c:v>
                </c:pt>
                <c:pt idx="409">
                  <c:v>0.90163934426229508</c:v>
                </c:pt>
                <c:pt idx="410">
                  <c:v>0.88524590163934425</c:v>
                </c:pt>
                <c:pt idx="411">
                  <c:v>0.90163934426229508</c:v>
                </c:pt>
                <c:pt idx="412">
                  <c:v>0.90163934426229508</c:v>
                </c:pt>
                <c:pt idx="413">
                  <c:v>0.88524590163934425</c:v>
                </c:pt>
                <c:pt idx="414">
                  <c:v>0.88524590163934425</c:v>
                </c:pt>
                <c:pt idx="415">
                  <c:v>0.88524590163934425</c:v>
                </c:pt>
                <c:pt idx="416">
                  <c:v>0.86885245901639341</c:v>
                </c:pt>
                <c:pt idx="417">
                  <c:v>0.88524590163934425</c:v>
                </c:pt>
                <c:pt idx="418">
                  <c:v>0.90163934426229508</c:v>
                </c:pt>
                <c:pt idx="419">
                  <c:v>0.93442622950819676</c:v>
                </c:pt>
                <c:pt idx="420">
                  <c:v>0.91803278688524592</c:v>
                </c:pt>
                <c:pt idx="421">
                  <c:v>0.91803278688524592</c:v>
                </c:pt>
                <c:pt idx="422">
                  <c:v>0.90163934426229508</c:v>
                </c:pt>
                <c:pt idx="423">
                  <c:v>0.90163934426229508</c:v>
                </c:pt>
                <c:pt idx="424">
                  <c:v>0.90163934426229508</c:v>
                </c:pt>
                <c:pt idx="425">
                  <c:v>0.91803278688524592</c:v>
                </c:pt>
                <c:pt idx="426">
                  <c:v>0.91803278688524592</c:v>
                </c:pt>
                <c:pt idx="427">
                  <c:v>0.91803278688524592</c:v>
                </c:pt>
                <c:pt idx="428">
                  <c:v>0.90163934426229508</c:v>
                </c:pt>
                <c:pt idx="429">
                  <c:v>0.91803278688524592</c:v>
                </c:pt>
                <c:pt idx="430">
                  <c:v>0.90163934426229508</c:v>
                </c:pt>
                <c:pt idx="431">
                  <c:v>0.90163934426229508</c:v>
                </c:pt>
                <c:pt idx="432">
                  <c:v>0.88524590163934425</c:v>
                </c:pt>
                <c:pt idx="433">
                  <c:v>0.88524590163934425</c:v>
                </c:pt>
                <c:pt idx="434">
                  <c:v>0.86885245901639341</c:v>
                </c:pt>
                <c:pt idx="435">
                  <c:v>0.88524590163934425</c:v>
                </c:pt>
                <c:pt idx="436">
                  <c:v>0.90163934426229508</c:v>
                </c:pt>
                <c:pt idx="437">
                  <c:v>0.91803278688524592</c:v>
                </c:pt>
                <c:pt idx="438">
                  <c:v>0.86885245901639341</c:v>
                </c:pt>
                <c:pt idx="439">
                  <c:v>0.90163934426229508</c:v>
                </c:pt>
                <c:pt idx="440">
                  <c:v>0.90163934426229508</c:v>
                </c:pt>
                <c:pt idx="441">
                  <c:v>0.90163934426229508</c:v>
                </c:pt>
                <c:pt idx="442">
                  <c:v>0.88524590163934425</c:v>
                </c:pt>
                <c:pt idx="443">
                  <c:v>0.90163934426229508</c:v>
                </c:pt>
                <c:pt idx="444">
                  <c:v>0.90163934426229508</c:v>
                </c:pt>
                <c:pt idx="445">
                  <c:v>0.90163934426229508</c:v>
                </c:pt>
                <c:pt idx="446">
                  <c:v>0.90163934426229508</c:v>
                </c:pt>
                <c:pt idx="447">
                  <c:v>0.88524590163934425</c:v>
                </c:pt>
                <c:pt idx="448">
                  <c:v>0.90163934426229508</c:v>
                </c:pt>
                <c:pt idx="449">
                  <c:v>0.88524590163934425</c:v>
                </c:pt>
                <c:pt idx="450">
                  <c:v>0.90163934426229508</c:v>
                </c:pt>
                <c:pt idx="451">
                  <c:v>0.91803278688524592</c:v>
                </c:pt>
                <c:pt idx="452">
                  <c:v>0.91803278688524592</c:v>
                </c:pt>
                <c:pt idx="453">
                  <c:v>0.90163934426229508</c:v>
                </c:pt>
                <c:pt idx="454">
                  <c:v>0.91803278688524592</c:v>
                </c:pt>
                <c:pt idx="455">
                  <c:v>0.93442622950819676</c:v>
                </c:pt>
                <c:pt idx="456">
                  <c:v>0.91803278688524592</c:v>
                </c:pt>
                <c:pt idx="457">
                  <c:v>0.93442622950819676</c:v>
                </c:pt>
                <c:pt idx="458">
                  <c:v>0.95081967213114749</c:v>
                </c:pt>
                <c:pt idx="459">
                  <c:v>0.91803278688524592</c:v>
                </c:pt>
                <c:pt idx="460">
                  <c:v>0.91803278688524592</c:v>
                </c:pt>
                <c:pt idx="461">
                  <c:v>0.93442622950819676</c:v>
                </c:pt>
                <c:pt idx="462">
                  <c:v>0.91803278688524592</c:v>
                </c:pt>
                <c:pt idx="463">
                  <c:v>0.91803278688524592</c:v>
                </c:pt>
                <c:pt idx="464">
                  <c:v>0.93442622950819676</c:v>
                </c:pt>
                <c:pt idx="465">
                  <c:v>0.91803278688524592</c:v>
                </c:pt>
                <c:pt idx="466">
                  <c:v>0.93442622950819676</c:v>
                </c:pt>
                <c:pt idx="467">
                  <c:v>0.90163934426229508</c:v>
                </c:pt>
                <c:pt idx="468">
                  <c:v>0.93442622950819676</c:v>
                </c:pt>
                <c:pt idx="469">
                  <c:v>0.93442622950819676</c:v>
                </c:pt>
                <c:pt idx="470">
                  <c:v>0.93442622950819676</c:v>
                </c:pt>
                <c:pt idx="471">
                  <c:v>0.91803278688524592</c:v>
                </c:pt>
                <c:pt idx="472">
                  <c:v>0.95081967213114749</c:v>
                </c:pt>
                <c:pt idx="473">
                  <c:v>0.91803278688524592</c:v>
                </c:pt>
                <c:pt idx="474">
                  <c:v>0.93442622950819676</c:v>
                </c:pt>
                <c:pt idx="475">
                  <c:v>0.95081967213114749</c:v>
                </c:pt>
                <c:pt idx="476">
                  <c:v>0.91803278688524592</c:v>
                </c:pt>
                <c:pt idx="477">
                  <c:v>0.91803278688524592</c:v>
                </c:pt>
                <c:pt idx="478">
                  <c:v>0.95081967213114749</c:v>
                </c:pt>
                <c:pt idx="479">
                  <c:v>0.93442622950819676</c:v>
                </c:pt>
                <c:pt idx="480">
                  <c:v>0.95081967213114749</c:v>
                </c:pt>
                <c:pt idx="481">
                  <c:v>0.93442622950819676</c:v>
                </c:pt>
                <c:pt idx="482">
                  <c:v>0.93442622950819676</c:v>
                </c:pt>
                <c:pt idx="483">
                  <c:v>0.93442622950819676</c:v>
                </c:pt>
                <c:pt idx="484">
                  <c:v>0.95081967213114749</c:v>
                </c:pt>
                <c:pt idx="485">
                  <c:v>0.95081967213114749</c:v>
                </c:pt>
                <c:pt idx="486">
                  <c:v>1</c:v>
                </c:pt>
                <c:pt idx="487">
                  <c:v>0.96721311475409832</c:v>
                </c:pt>
                <c:pt idx="488">
                  <c:v>0.96721311475409832</c:v>
                </c:pt>
                <c:pt idx="489">
                  <c:v>0.95081967213114749</c:v>
                </c:pt>
                <c:pt idx="490">
                  <c:v>0.96721311475409832</c:v>
                </c:pt>
                <c:pt idx="491">
                  <c:v>0.98360655737704916</c:v>
                </c:pt>
                <c:pt idx="492">
                  <c:v>0.98360655737704916</c:v>
                </c:pt>
                <c:pt idx="493">
                  <c:v>0.95081967213114749</c:v>
                </c:pt>
                <c:pt idx="494">
                  <c:v>0.95081967213114749</c:v>
                </c:pt>
                <c:pt idx="495">
                  <c:v>0.95081967213114749</c:v>
                </c:pt>
                <c:pt idx="496">
                  <c:v>0.93442622950819676</c:v>
                </c:pt>
                <c:pt idx="497">
                  <c:v>0.95081967213114749</c:v>
                </c:pt>
                <c:pt idx="498">
                  <c:v>0.95081967213114749</c:v>
                </c:pt>
                <c:pt idx="499">
                  <c:v>0.96721311475409832</c:v>
                </c:pt>
                <c:pt idx="500">
                  <c:v>0.95081967213114749</c:v>
                </c:pt>
                <c:pt idx="501">
                  <c:v>0.95081967213114749</c:v>
                </c:pt>
                <c:pt idx="502">
                  <c:v>0.93442622950819676</c:v>
                </c:pt>
                <c:pt idx="503">
                  <c:v>0.95081967213114749</c:v>
                </c:pt>
                <c:pt idx="504">
                  <c:v>0.96721311475409832</c:v>
                </c:pt>
                <c:pt idx="505">
                  <c:v>0.95081967213114749</c:v>
                </c:pt>
                <c:pt idx="506">
                  <c:v>0.95081967213114749</c:v>
                </c:pt>
                <c:pt idx="507">
                  <c:v>0.95081967213114749</c:v>
                </c:pt>
                <c:pt idx="508">
                  <c:v>0.95081967213114749</c:v>
                </c:pt>
                <c:pt idx="509">
                  <c:v>0.95081967213114749</c:v>
                </c:pt>
                <c:pt idx="510">
                  <c:v>0.95081967213114749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930-4C06-8F53-CD934FFEEE86}"/>
            </c:ext>
          </c:extLst>
        </c:ser>
        <c:ser>
          <c:idx val="7"/>
          <c:order val="1"/>
          <c:tx>
            <c:v>Co-Print 2</c:v>
          </c:tx>
          <c:spPr>
            <a:ln w="19050" cap="rnd">
              <a:solidFill>
                <a:schemeClr val="accent3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'Coprint 2 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2  '!$D$3:$D$513</c:f>
              <c:numCache>
                <c:formatCode>General</c:formatCode>
                <c:ptCount val="511"/>
                <c:pt idx="0">
                  <c:v>3.6545454545454548</c:v>
                </c:pt>
                <c:pt idx="1">
                  <c:v>3.418181818181818</c:v>
                </c:pt>
                <c:pt idx="2">
                  <c:v>4.6727272727272728</c:v>
                </c:pt>
                <c:pt idx="3">
                  <c:v>4.7818181818181822</c:v>
                </c:pt>
                <c:pt idx="4">
                  <c:v>5.709090909090909</c:v>
                </c:pt>
                <c:pt idx="5">
                  <c:v>4.6909090909090905</c:v>
                </c:pt>
                <c:pt idx="6">
                  <c:v>5.0909090909090908</c:v>
                </c:pt>
                <c:pt idx="7">
                  <c:v>5.163636363636364</c:v>
                </c:pt>
                <c:pt idx="8">
                  <c:v>6.9272727272727277</c:v>
                </c:pt>
                <c:pt idx="9">
                  <c:v>16.763636363636362</c:v>
                </c:pt>
                <c:pt idx="10">
                  <c:v>44.836363636363636</c:v>
                </c:pt>
                <c:pt idx="11">
                  <c:v>53.8</c:v>
                </c:pt>
                <c:pt idx="12">
                  <c:v>46.672727272727272</c:v>
                </c:pt>
                <c:pt idx="13">
                  <c:v>34.454545454545453</c:v>
                </c:pt>
                <c:pt idx="14">
                  <c:v>25.527272727272727</c:v>
                </c:pt>
                <c:pt idx="15">
                  <c:v>19.109090909090909</c:v>
                </c:pt>
                <c:pt idx="16">
                  <c:v>13.909090909090908</c:v>
                </c:pt>
                <c:pt idx="17">
                  <c:v>10.290909090909091</c:v>
                </c:pt>
                <c:pt idx="18">
                  <c:v>8.0909090909090917</c:v>
                </c:pt>
                <c:pt idx="19">
                  <c:v>6.418181818181818</c:v>
                </c:pt>
                <c:pt idx="20">
                  <c:v>5.3272727272727272</c:v>
                </c:pt>
                <c:pt idx="21">
                  <c:v>4.4545454545454541</c:v>
                </c:pt>
                <c:pt idx="22">
                  <c:v>3.8363636363636364</c:v>
                </c:pt>
                <c:pt idx="23">
                  <c:v>3.3272727272727272</c:v>
                </c:pt>
                <c:pt idx="24">
                  <c:v>2.9090909090909092</c:v>
                </c:pt>
                <c:pt idx="25">
                  <c:v>2.5636363636363635</c:v>
                </c:pt>
                <c:pt idx="26">
                  <c:v>2.2363636363636363</c:v>
                </c:pt>
                <c:pt idx="27">
                  <c:v>1.9090909090909092</c:v>
                </c:pt>
                <c:pt idx="28">
                  <c:v>1.6363636363636365</c:v>
                </c:pt>
                <c:pt idx="29">
                  <c:v>1.3272727272727274</c:v>
                </c:pt>
                <c:pt idx="30">
                  <c:v>1.0909090909090908</c:v>
                </c:pt>
                <c:pt idx="31">
                  <c:v>0.83636363636363631</c:v>
                </c:pt>
                <c:pt idx="32">
                  <c:v>0.63636363636363635</c:v>
                </c:pt>
                <c:pt idx="33">
                  <c:v>0.45454545454545453</c:v>
                </c:pt>
                <c:pt idx="34">
                  <c:v>0.29090909090909089</c:v>
                </c:pt>
                <c:pt idx="35">
                  <c:v>0.14545454545454545</c:v>
                </c:pt>
                <c:pt idx="36">
                  <c:v>5.4545454545454543E-2</c:v>
                </c:pt>
                <c:pt idx="37">
                  <c:v>-3.6363636363636362E-2</c:v>
                </c:pt>
                <c:pt idx="38">
                  <c:v>-0.10909090909090909</c:v>
                </c:pt>
                <c:pt idx="39">
                  <c:v>-0.18181818181818182</c:v>
                </c:pt>
                <c:pt idx="40">
                  <c:v>-0.18181818181818182</c:v>
                </c:pt>
                <c:pt idx="41">
                  <c:v>-0.18181818181818182</c:v>
                </c:pt>
                <c:pt idx="42">
                  <c:v>-0.18181818181818182</c:v>
                </c:pt>
                <c:pt idx="43">
                  <c:v>-0.18181818181818182</c:v>
                </c:pt>
                <c:pt idx="44">
                  <c:v>-0.14545454545454545</c:v>
                </c:pt>
                <c:pt idx="45">
                  <c:v>-0.14545454545454545</c:v>
                </c:pt>
                <c:pt idx="46">
                  <c:v>-0.10909090909090909</c:v>
                </c:pt>
                <c:pt idx="47">
                  <c:v>-0.10909090909090909</c:v>
                </c:pt>
                <c:pt idx="48">
                  <c:v>-3.6363636363636362E-2</c:v>
                </c:pt>
                <c:pt idx="49">
                  <c:v>-1.8181818181818181E-2</c:v>
                </c:pt>
                <c:pt idx="50">
                  <c:v>7.2727272727272724E-2</c:v>
                </c:pt>
                <c:pt idx="51">
                  <c:v>0</c:v>
                </c:pt>
                <c:pt idx="52">
                  <c:v>-1.8181818181818181E-2</c:v>
                </c:pt>
                <c:pt idx="53">
                  <c:v>3.6363636363636362E-2</c:v>
                </c:pt>
                <c:pt idx="54">
                  <c:v>0.10909090909090909</c:v>
                </c:pt>
                <c:pt idx="55">
                  <c:v>9.0909090909090912E-2</c:v>
                </c:pt>
                <c:pt idx="56">
                  <c:v>0.10909090909090909</c:v>
                </c:pt>
                <c:pt idx="57">
                  <c:v>0.2</c:v>
                </c:pt>
                <c:pt idx="58">
                  <c:v>0.18181818181818182</c:v>
                </c:pt>
                <c:pt idx="59">
                  <c:v>5.4545454545454543E-2</c:v>
                </c:pt>
                <c:pt idx="60">
                  <c:v>0.10909090909090909</c:v>
                </c:pt>
                <c:pt idx="61">
                  <c:v>0.16363636363636364</c:v>
                </c:pt>
                <c:pt idx="62">
                  <c:v>0.16363636363636364</c:v>
                </c:pt>
                <c:pt idx="63">
                  <c:v>0.23636363636363636</c:v>
                </c:pt>
                <c:pt idx="64">
                  <c:v>0.32727272727272727</c:v>
                </c:pt>
                <c:pt idx="65">
                  <c:v>0.36363636363636365</c:v>
                </c:pt>
                <c:pt idx="66">
                  <c:v>0.34545454545454546</c:v>
                </c:pt>
                <c:pt idx="67">
                  <c:v>0.32727272727272727</c:v>
                </c:pt>
                <c:pt idx="68">
                  <c:v>0.25454545454545452</c:v>
                </c:pt>
                <c:pt idx="69">
                  <c:v>0.4</c:v>
                </c:pt>
                <c:pt idx="70">
                  <c:v>0.52727272727272723</c:v>
                </c:pt>
                <c:pt idx="71">
                  <c:v>0.50909090909090904</c:v>
                </c:pt>
                <c:pt idx="72">
                  <c:v>0.47272727272727272</c:v>
                </c:pt>
                <c:pt idx="73">
                  <c:v>0.43636363636363634</c:v>
                </c:pt>
                <c:pt idx="74">
                  <c:v>0.41818181818181815</c:v>
                </c:pt>
                <c:pt idx="75">
                  <c:v>0.41818181818181815</c:v>
                </c:pt>
                <c:pt idx="76">
                  <c:v>0.38181818181818183</c:v>
                </c:pt>
                <c:pt idx="77">
                  <c:v>0.38181818181818183</c:v>
                </c:pt>
                <c:pt idx="78">
                  <c:v>0.43636363636363634</c:v>
                </c:pt>
                <c:pt idx="79">
                  <c:v>0.49090909090909091</c:v>
                </c:pt>
                <c:pt idx="80">
                  <c:v>0.41818181818181815</c:v>
                </c:pt>
                <c:pt idx="81">
                  <c:v>0.38181818181818183</c:v>
                </c:pt>
                <c:pt idx="82">
                  <c:v>0.29090909090909089</c:v>
                </c:pt>
                <c:pt idx="83">
                  <c:v>0.27272727272727271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0.16363636363636364</c:v>
                </c:pt>
                <c:pt idx="88">
                  <c:v>0.12727272727272726</c:v>
                </c:pt>
                <c:pt idx="89">
                  <c:v>0.12727272727272726</c:v>
                </c:pt>
                <c:pt idx="90">
                  <c:v>0.12727272727272726</c:v>
                </c:pt>
                <c:pt idx="91">
                  <c:v>0.10909090909090909</c:v>
                </c:pt>
                <c:pt idx="92">
                  <c:v>9.0909090909090912E-2</c:v>
                </c:pt>
                <c:pt idx="93">
                  <c:v>7.2727272727272724E-2</c:v>
                </c:pt>
                <c:pt idx="94">
                  <c:v>9.0909090909090912E-2</c:v>
                </c:pt>
                <c:pt idx="95">
                  <c:v>5.4545454545454543E-2</c:v>
                </c:pt>
                <c:pt idx="96">
                  <c:v>1.8181818181818181E-2</c:v>
                </c:pt>
                <c:pt idx="97">
                  <c:v>5.4545454545454543E-2</c:v>
                </c:pt>
                <c:pt idx="98">
                  <c:v>0</c:v>
                </c:pt>
                <c:pt idx="99">
                  <c:v>-1.8181818181818181E-2</c:v>
                </c:pt>
                <c:pt idx="100">
                  <c:v>1.8181818181818181E-2</c:v>
                </c:pt>
                <c:pt idx="101">
                  <c:v>0</c:v>
                </c:pt>
                <c:pt idx="102">
                  <c:v>-3.6363636363636362E-2</c:v>
                </c:pt>
                <c:pt idx="103">
                  <c:v>0</c:v>
                </c:pt>
                <c:pt idx="104">
                  <c:v>0</c:v>
                </c:pt>
                <c:pt idx="105">
                  <c:v>1.8181818181818181E-2</c:v>
                </c:pt>
                <c:pt idx="106">
                  <c:v>-1.8181818181818181E-2</c:v>
                </c:pt>
                <c:pt idx="107">
                  <c:v>-1.8181818181818181E-2</c:v>
                </c:pt>
                <c:pt idx="108">
                  <c:v>1.8181818181818181E-2</c:v>
                </c:pt>
                <c:pt idx="109">
                  <c:v>3.6363636363636362E-2</c:v>
                </c:pt>
                <c:pt idx="110">
                  <c:v>0</c:v>
                </c:pt>
                <c:pt idx="111">
                  <c:v>3.6363636363636362E-2</c:v>
                </c:pt>
                <c:pt idx="112">
                  <c:v>0</c:v>
                </c:pt>
                <c:pt idx="113">
                  <c:v>1.8181818181818181E-2</c:v>
                </c:pt>
                <c:pt idx="114">
                  <c:v>1.8181818181818181E-2</c:v>
                </c:pt>
                <c:pt idx="115">
                  <c:v>0</c:v>
                </c:pt>
                <c:pt idx="116">
                  <c:v>1.8181818181818181E-2</c:v>
                </c:pt>
                <c:pt idx="117">
                  <c:v>5.4545454545454543E-2</c:v>
                </c:pt>
                <c:pt idx="118">
                  <c:v>3.6363636363636362E-2</c:v>
                </c:pt>
                <c:pt idx="119">
                  <c:v>5.4545454545454543E-2</c:v>
                </c:pt>
                <c:pt idx="120">
                  <c:v>0.12727272727272726</c:v>
                </c:pt>
                <c:pt idx="121">
                  <c:v>7.2727272727272724E-2</c:v>
                </c:pt>
                <c:pt idx="122">
                  <c:v>3.6363636363636362E-2</c:v>
                </c:pt>
                <c:pt idx="123">
                  <c:v>9.0909090909090912E-2</c:v>
                </c:pt>
                <c:pt idx="124">
                  <c:v>9.0909090909090912E-2</c:v>
                </c:pt>
                <c:pt idx="125">
                  <c:v>9.0909090909090912E-2</c:v>
                </c:pt>
                <c:pt idx="126">
                  <c:v>0.16363636363636364</c:v>
                </c:pt>
                <c:pt idx="127">
                  <c:v>0.12727272727272726</c:v>
                </c:pt>
                <c:pt idx="128">
                  <c:v>0.14545454545454545</c:v>
                </c:pt>
                <c:pt idx="129">
                  <c:v>0.12727272727272726</c:v>
                </c:pt>
                <c:pt idx="130">
                  <c:v>0.12727272727272726</c:v>
                </c:pt>
                <c:pt idx="131">
                  <c:v>0.14545454545454545</c:v>
                </c:pt>
                <c:pt idx="132">
                  <c:v>0.18181818181818182</c:v>
                </c:pt>
                <c:pt idx="133">
                  <c:v>0.18181818181818182</c:v>
                </c:pt>
                <c:pt idx="134">
                  <c:v>0.2</c:v>
                </c:pt>
                <c:pt idx="135">
                  <c:v>0.2</c:v>
                </c:pt>
                <c:pt idx="136">
                  <c:v>0.18181818181818182</c:v>
                </c:pt>
                <c:pt idx="137">
                  <c:v>0.16363636363636364</c:v>
                </c:pt>
                <c:pt idx="138">
                  <c:v>3.6363636363636362E-2</c:v>
                </c:pt>
                <c:pt idx="139">
                  <c:v>0.10909090909090909</c:v>
                </c:pt>
                <c:pt idx="140">
                  <c:v>0.2</c:v>
                </c:pt>
                <c:pt idx="141">
                  <c:v>0.23636363636363636</c:v>
                </c:pt>
                <c:pt idx="142">
                  <c:v>0.14545454545454545</c:v>
                </c:pt>
                <c:pt idx="143">
                  <c:v>0.10909090909090909</c:v>
                </c:pt>
                <c:pt idx="144">
                  <c:v>0.27272727272727271</c:v>
                </c:pt>
                <c:pt idx="145">
                  <c:v>0.12727272727272726</c:v>
                </c:pt>
                <c:pt idx="146">
                  <c:v>0.16363636363636364</c:v>
                </c:pt>
                <c:pt idx="147">
                  <c:v>0.34545454545454546</c:v>
                </c:pt>
                <c:pt idx="148">
                  <c:v>0.34545454545454546</c:v>
                </c:pt>
                <c:pt idx="149">
                  <c:v>0.23636363636363636</c:v>
                </c:pt>
                <c:pt idx="150">
                  <c:v>0.29090909090909089</c:v>
                </c:pt>
                <c:pt idx="151">
                  <c:v>0.29090909090909089</c:v>
                </c:pt>
                <c:pt idx="152">
                  <c:v>0.36363636363636365</c:v>
                </c:pt>
                <c:pt idx="153">
                  <c:v>0.29090909090909089</c:v>
                </c:pt>
                <c:pt idx="154">
                  <c:v>0.21818181818181817</c:v>
                </c:pt>
                <c:pt idx="155">
                  <c:v>0.18181818181818182</c:v>
                </c:pt>
                <c:pt idx="156">
                  <c:v>0.27272727272727271</c:v>
                </c:pt>
                <c:pt idx="157">
                  <c:v>0.32727272727272727</c:v>
                </c:pt>
                <c:pt idx="158">
                  <c:v>0.32727272727272727</c:v>
                </c:pt>
                <c:pt idx="159">
                  <c:v>0.27272727272727271</c:v>
                </c:pt>
                <c:pt idx="160">
                  <c:v>0.30909090909090908</c:v>
                </c:pt>
                <c:pt idx="161">
                  <c:v>0.27272727272727271</c:v>
                </c:pt>
                <c:pt idx="162">
                  <c:v>0.27272727272727271</c:v>
                </c:pt>
                <c:pt idx="163">
                  <c:v>0.29090909090909089</c:v>
                </c:pt>
                <c:pt idx="164">
                  <c:v>0.30909090909090908</c:v>
                </c:pt>
                <c:pt idx="165">
                  <c:v>0.30909090909090908</c:v>
                </c:pt>
                <c:pt idx="166">
                  <c:v>0.25454545454545452</c:v>
                </c:pt>
                <c:pt idx="167">
                  <c:v>0.29090909090909089</c:v>
                </c:pt>
                <c:pt idx="168">
                  <c:v>0.30909090909090908</c:v>
                </c:pt>
                <c:pt idx="169">
                  <c:v>0.30909090909090908</c:v>
                </c:pt>
                <c:pt idx="170">
                  <c:v>0.34545454545454546</c:v>
                </c:pt>
                <c:pt idx="171">
                  <c:v>0.36363636363636365</c:v>
                </c:pt>
                <c:pt idx="172">
                  <c:v>0.32727272727272727</c:v>
                </c:pt>
                <c:pt idx="173">
                  <c:v>0.34545454545454546</c:v>
                </c:pt>
                <c:pt idx="174">
                  <c:v>0.38181818181818183</c:v>
                </c:pt>
                <c:pt idx="175">
                  <c:v>0.36363636363636365</c:v>
                </c:pt>
                <c:pt idx="176">
                  <c:v>0.34545454545454546</c:v>
                </c:pt>
                <c:pt idx="177">
                  <c:v>0.36363636363636365</c:v>
                </c:pt>
                <c:pt idx="178">
                  <c:v>0.34545454545454546</c:v>
                </c:pt>
                <c:pt idx="179">
                  <c:v>0.34545454545454546</c:v>
                </c:pt>
                <c:pt idx="180">
                  <c:v>0.32727272727272727</c:v>
                </c:pt>
                <c:pt idx="181">
                  <c:v>0.29090909090909089</c:v>
                </c:pt>
                <c:pt idx="182">
                  <c:v>0.29090909090909089</c:v>
                </c:pt>
                <c:pt idx="183">
                  <c:v>0.34545454545454546</c:v>
                </c:pt>
                <c:pt idx="184">
                  <c:v>0.38181818181818183</c:v>
                </c:pt>
                <c:pt idx="185">
                  <c:v>0.41818181818181815</c:v>
                </c:pt>
                <c:pt idx="186">
                  <c:v>0.4</c:v>
                </c:pt>
                <c:pt idx="187">
                  <c:v>0.25454545454545452</c:v>
                </c:pt>
                <c:pt idx="188">
                  <c:v>0.49090909090909091</c:v>
                </c:pt>
                <c:pt idx="189">
                  <c:v>1.8181818181818181E-2</c:v>
                </c:pt>
                <c:pt idx="190">
                  <c:v>0.29090909090909089</c:v>
                </c:pt>
                <c:pt idx="191">
                  <c:v>0.43636363636363634</c:v>
                </c:pt>
                <c:pt idx="192">
                  <c:v>0.30909090909090908</c:v>
                </c:pt>
                <c:pt idx="193">
                  <c:v>0.2</c:v>
                </c:pt>
                <c:pt idx="194">
                  <c:v>0.4</c:v>
                </c:pt>
                <c:pt idx="195">
                  <c:v>0.36363636363636365</c:v>
                </c:pt>
                <c:pt idx="196">
                  <c:v>0.36363636363636365</c:v>
                </c:pt>
                <c:pt idx="197">
                  <c:v>0.41818181818181815</c:v>
                </c:pt>
                <c:pt idx="198">
                  <c:v>0.41818181818181815</c:v>
                </c:pt>
                <c:pt idx="199">
                  <c:v>0.38181818181818183</c:v>
                </c:pt>
                <c:pt idx="200">
                  <c:v>0.34545454545454546</c:v>
                </c:pt>
                <c:pt idx="201">
                  <c:v>0.43636363636363634</c:v>
                </c:pt>
                <c:pt idx="202">
                  <c:v>0.41818181818181815</c:v>
                </c:pt>
                <c:pt idx="203">
                  <c:v>0.43636363636363634</c:v>
                </c:pt>
                <c:pt idx="204">
                  <c:v>0.47272727272727272</c:v>
                </c:pt>
                <c:pt idx="205">
                  <c:v>0.47272727272727272</c:v>
                </c:pt>
                <c:pt idx="206">
                  <c:v>0.43636363636363634</c:v>
                </c:pt>
                <c:pt idx="207">
                  <c:v>0.47272727272727272</c:v>
                </c:pt>
                <c:pt idx="208">
                  <c:v>0.47272727272727272</c:v>
                </c:pt>
                <c:pt idx="209">
                  <c:v>0.49090909090909091</c:v>
                </c:pt>
                <c:pt idx="210">
                  <c:v>0.49090909090909091</c:v>
                </c:pt>
                <c:pt idx="211">
                  <c:v>0.5636363636363636</c:v>
                </c:pt>
                <c:pt idx="212">
                  <c:v>0.54545454545454541</c:v>
                </c:pt>
                <c:pt idx="213">
                  <c:v>0.47272727272727272</c:v>
                </c:pt>
                <c:pt idx="214">
                  <c:v>0.4</c:v>
                </c:pt>
                <c:pt idx="215">
                  <c:v>0.43636363636363634</c:v>
                </c:pt>
                <c:pt idx="216">
                  <c:v>0.49090909090909091</c:v>
                </c:pt>
                <c:pt idx="217">
                  <c:v>0.49090909090909091</c:v>
                </c:pt>
                <c:pt idx="218">
                  <c:v>0.54545454545454541</c:v>
                </c:pt>
                <c:pt idx="219">
                  <c:v>0.49090909090909091</c:v>
                </c:pt>
                <c:pt idx="220">
                  <c:v>0.50909090909090904</c:v>
                </c:pt>
                <c:pt idx="221">
                  <c:v>0.52727272727272723</c:v>
                </c:pt>
                <c:pt idx="222">
                  <c:v>0.50909090909090904</c:v>
                </c:pt>
                <c:pt idx="223">
                  <c:v>0.49090909090909091</c:v>
                </c:pt>
                <c:pt idx="224">
                  <c:v>0.47272727272727272</c:v>
                </c:pt>
                <c:pt idx="225">
                  <c:v>0.47272727272727272</c:v>
                </c:pt>
                <c:pt idx="226">
                  <c:v>0.52727272727272723</c:v>
                </c:pt>
                <c:pt idx="227">
                  <c:v>0.52727272727272723</c:v>
                </c:pt>
                <c:pt idx="228">
                  <c:v>0.50909090909090904</c:v>
                </c:pt>
                <c:pt idx="229">
                  <c:v>0.52727272727272723</c:v>
                </c:pt>
                <c:pt idx="230">
                  <c:v>0.58181818181818179</c:v>
                </c:pt>
                <c:pt idx="231">
                  <c:v>0.52727272727272723</c:v>
                </c:pt>
                <c:pt idx="232">
                  <c:v>0.5636363636363636</c:v>
                </c:pt>
                <c:pt idx="233">
                  <c:v>0.54545454545454541</c:v>
                </c:pt>
                <c:pt idx="234">
                  <c:v>0.61818181818181817</c:v>
                </c:pt>
                <c:pt idx="235">
                  <c:v>0.6</c:v>
                </c:pt>
                <c:pt idx="236">
                  <c:v>0.50909090909090904</c:v>
                </c:pt>
                <c:pt idx="237">
                  <c:v>0.47272727272727272</c:v>
                </c:pt>
                <c:pt idx="238">
                  <c:v>0.6</c:v>
                </c:pt>
                <c:pt idx="239">
                  <c:v>0.47272727272727272</c:v>
                </c:pt>
                <c:pt idx="240">
                  <c:v>0.5636363636363636</c:v>
                </c:pt>
                <c:pt idx="241">
                  <c:v>0.54545454545454541</c:v>
                </c:pt>
                <c:pt idx="242">
                  <c:v>0.58181818181818179</c:v>
                </c:pt>
                <c:pt idx="243">
                  <c:v>0.5636363636363636</c:v>
                </c:pt>
                <c:pt idx="244">
                  <c:v>0.6</c:v>
                </c:pt>
                <c:pt idx="245">
                  <c:v>0.58181818181818179</c:v>
                </c:pt>
                <c:pt idx="246">
                  <c:v>0.54545454545454541</c:v>
                </c:pt>
                <c:pt idx="247">
                  <c:v>0.54545454545454541</c:v>
                </c:pt>
                <c:pt idx="248">
                  <c:v>0.61818181818181817</c:v>
                </c:pt>
                <c:pt idx="249">
                  <c:v>0.6</c:v>
                </c:pt>
                <c:pt idx="250">
                  <c:v>0.5636363636363636</c:v>
                </c:pt>
                <c:pt idx="251">
                  <c:v>0.54545454545454541</c:v>
                </c:pt>
                <c:pt idx="252">
                  <c:v>0.61818181818181817</c:v>
                </c:pt>
                <c:pt idx="253">
                  <c:v>0.58181818181818179</c:v>
                </c:pt>
                <c:pt idx="254">
                  <c:v>0.61818181818181817</c:v>
                </c:pt>
                <c:pt idx="255">
                  <c:v>0.61818181818181817</c:v>
                </c:pt>
                <c:pt idx="256">
                  <c:v>0.69090909090909092</c:v>
                </c:pt>
                <c:pt idx="257">
                  <c:v>0.65454545454545454</c:v>
                </c:pt>
                <c:pt idx="258">
                  <c:v>0.65454545454545454</c:v>
                </c:pt>
                <c:pt idx="259">
                  <c:v>0.67272727272727273</c:v>
                </c:pt>
                <c:pt idx="260">
                  <c:v>0.63636363636363635</c:v>
                </c:pt>
                <c:pt idx="261">
                  <c:v>0.61818181818181817</c:v>
                </c:pt>
                <c:pt idx="262">
                  <c:v>0.63636363636363635</c:v>
                </c:pt>
                <c:pt idx="263">
                  <c:v>0.63636363636363635</c:v>
                </c:pt>
                <c:pt idx="264">
                  <c:v>0.63636363636363635</c:v>
                </c:pt>
                <c:pt idx="265">
                  <c:v>0.6</c:v>
                </c:pt>
                <c:pt idx="266">
                  <c:v>0.5636363636363636</c:v>
                </c:pt>
                <c:pt idx="267">
                  <c:v>0.58181818181818179</c:v>
                </c:pt>
                <c:pt idx="268">
                  <c:v>0.65454545454545454</c:v>
                </c:pt>
                <c:pt idx="269">
                  <c:v>0.61818181818181817</c:v>
                </c:pt>
                <c:pt idx="270">
                  <c:v>0.6</c:v>
                </c:pt>
                <c:pt idx="271">
                  <c:v>0.61818181818181817</c:v>
                </c:pt>
                <c:pt idx="272">
                  <c:v>0.65454545454545454</c:v>
                </c:pt>
                <c:pt idx="273">
                  <c:v>0.61818181818181817</c:v>
                </c:pt>
                <c:pt idx="274">
                  <c:v>0.63636363636363635</c:v>
                </c:pt>
                <c:pt idx="275">
                  <c:v>0.63636363636363635</c:v>
                </c:pt>
                <c:pt idx="276">
                  <c:v>0.70909090909090911</c:v>
                </c:pt>
                <c:pt idx="277">
                  <c:v>0.67272727272727273</c:v>
                </c:pt>
                <c:pt idx="278">
                  <c:v>0.67272727272727273</c:v>
                </c:pt>
                <c:pt idx="279">
                  <c:v>0.69090909090909092</c:v>
                </c:pt>
                <c:pt idx="280">
                  <c:v>0.67272727272727273</c:v>
                </c:pt>
                <c:pt idx="281">
                  <c:v>0.69090909090909092</c:v>
                </c:pt>
                <c:pt idx="282">
                  <c:v>0.67272727272727273</c:v>
                </c:pt>
                <c:pt idx="283">
                  <c:v>0.67272727272727273</c:v>
                </c:pt>
                <c:pt idx="284">
                  <c:v>0.67272727272727273</c:v>
                </c:pt>
                <c:pt idx="285">
                  <c:v>0.69090909090909092</c:v>
                </c:pt>
                <c:pt idx="286">
                  <c:v>0.67272727272727273</c:v>
                </c:pt>
                <c:pt idx="287">
                  <c:v>0.69090909090909092</c:v>
                </c:pt>
                <c:pt idx="288">
                  <c:v>0.67272727272727273</c:v>
                </c:pt>
                <c:pt idx="289">
                  <c:v>0.69090909090909092</c:v>
                </c:pt>
                <c:pt idx="290">
                  <c:v>0.69090909090909092</c:v>
                </c:pt>
                <c:pt idx="291">
                  <c:v>0.70909090909090911</c:v>
                </c:pt>
                <c:pt idx="292">
                  <c:v>0.69090909090909092</c:v>
                </c:pt>
                <c:pt idx="293">
                  <c:v>0.70909090909090911</c:v>
                </c:pt>
                <c:pt idx="294">
                  <c:v>0.70909090909090911</c:v>
                </c:pt>
                <c:pt idx="295">
                  <c:v>0.70909090909090911</c:v>
                </c:pt>
                <c:pt idx="296">
                  <c:v>0.70909090909090911</c:v>
                </c:pt>
                <c:pt idx="297">
                  <c:v>0.70909090909090911</c:v>
                </c:pt>
                <c:pt idx="298">
                  <c:v>0.70909090909090911</c:v>
                </c:pt>
                <c:pt idx="299">
                  <c:v>0.70909090909090911</c:v>
                </c:pt>
                <c:pt idx="300">
                  <c:v>0.70909090909090911</c:v>
                </c:pt>
                <c:pt idx="301">
                  <c:v>0.72727272727272729</c:v>
                </c:pt>
                <c:pt idx="302">
                  <c:v>0.70909090909090911</c:v>
                </c:pt>
                <c:pt idx="303">
                  <c:v>0.72727272727272729</c:v>
                </c:pt>
                <c:pt idx="304">
                  <c:v>0.70909090909090911</c:v>
                </c:pt>
                <c:pt idx="305">
                  <c:v>0.72727272727272729</c:v>
                </c:pt>
                <c:pt idx="306">
                  <c:v>0.70909090909090911</c:v>
                </c:pt>
                <c:pt idx="307">
                  <c:v>0.72727272727272729</c:v>
                </c:pt>
                <c:pt idx="308">
                  <c:v>0.70909090909090911</c:v>
                </c:pt>
                <c:pt idx="309">
                  <c:v>0.72727272727272729</c:v>
                </c:pt>
                <c:pt idx="310">
                  <c:v>0.70909090909090911</c:v>
                </c:pt>
                <c:pt idx="311">
                  <c:v>0.72727272727272729</c:v>
                </c:pt>
                <c:pt idx="312">
                  <c:v>0.72727272727272729</c:v>
                </c:pt>
                <c:pt idx="313">
                  <c:v>0.74545454545454548</c:v>
                </c:pt>
                <c:pt idx="314">
                  <c:v>0.70909090909090911</c:v>
                </c:pt>
                <c:pt idx="315">
                  <c:v>0.72727272727272729</c:v>
                </c:pt>
                <c:pt idx="316">
                  <c:v>0.72727272727272729</c:v>
                </c:pt>
                <c:pt idx="317">
                  <c:v>0.74545454545454548</c:v>
                </c:pt>
                <c:pt idx="318">
                  <c:v>0.74545454545454548</c:v>
                </c:pt>
                <c:pt idx="319">
                  <c:v>0.74545454545454548</c:v>
                </c:pt>
                <c:pt idx="320">
                  <c:v>0.74545454545454548</c:v>
                </c:pt>
                <c:pt idx="321">
                  <c:v>0.74545454545454548</c:v>
                </c:pt>
                <c:pt idx="322">
                  <c:v>0.72727272727272729</c:v>
                </c:pt>
                <c:pt idx="323">
                  <c:v>0.74545454545454548</c:v>
                </c:pt>
                <c:pt idx="324">
                  <c:v>0.74545454545454548</c:v>
                </c:pt>
                <c:pt idx="325">
                  <c:v>0.74545454545454548</c:v>
                </c:pt>
                <c:pt idx="326">
                  <c:v>0.76363636363636367</c:v>
                </c:pt>
                <c:pt idx="327">
                  <c:v>0.76363636363636367</c:v>
                </c:pt>
                <c:pt idx="328">
                  <c:v>0.74545454545454548</c:v>
                </c:pt>
                <c:pt idx="329">
                  <c:v>0.76363636363636367</c:v>
                </c:pt>
                <c:pt idx="330">
                  <c:v>0.76363636363636367</c:v>
                </c:pt>
                <c:pt idx="331">
                  <c:v>0.74545454545454548</c:v>
                </c:pt>
                <c:pt idx="332">
                  <c:v>0.76363636363636367</c:v>
                </c:pt>
                <c:pt idx="333">
                  <c:v>0.78181818181818186</c:v>
                </c:pt>
                <c:pt idx="334">
                  <c:v>0.78181818181818186</c:v>
                </c:pt>
                <c:pt idx="335">
                  <c:v>0.76363636363636367</c:v>
                </c:pt>
                <c:pt idx="336">
                  <c:v>0.76363636363636367</c:v>
                </c:pt>
                <c:pt idx="337">
                  <c:v>0.76363636363636367</c:v>
                </c:pt>
                <c:pt idx="338">
                  <c:v>0.76363636363636367</c:v>
                </c:pt>
                <c:pt idx="339">
                  <c:v>0.78181818181818186</c:v>
                </c:pt>
                <c:pt idx="340">
                  <c:v>0.8</c:v>
                </c:pt>
                <c:pt idx="341">
                  <c:v>0.78181818181818186</c:v>
                </c:pt>
                <c:pt idx="342">
                  <c:v>0.78181818181818186</c:v>
                </c:pt>
                <c:pt idx="343">
                  <c:v>0.78181818181818186</c:v>
                </c:pt>
                <c:pt idx="344">
                  <c:v>0.8</c:v>
                </c:pt>
                <c:pt idx="345">
                  <c:v>0.78181818181818186</c:v>
                </c:pt>
                <c:pt idx="346">
                  <c:v>0.78181818181818186</c:v>
                </c:pt>
                <c:pt idx="347">
                  <c:v>0.8</c:v>
                </c:pt>
                <c:pt idx="348">
                  <c:v>0.81818181818181823</c:v>
                </c:pt>
                <c:pt idx="349">
                  <c:v>0.78181818181818186</c:v>
                </c:pt>
                <c:pt idx="350">
                  <c:v>0.8</c:v>
                </c:pt>
                <c:pt idx="351">
                  <c:v>0.81818181818181823</c:v>
                </c:pt>
                <c:pt idx="352">
                  <c:v>0.83636363636363631</c:v>
                </c:pt>
                <c:pt idx="353">
                  <c:v>0.81818181818181823</c:v>
                </c:pt>
                <c:pt idx="354">
                  <c:v>0.8</c:v>
                </c:pt>
                <c:pt idx="355">
                  <c:v>0.81818181818181823</c:v>
                </c:pt>
                <c:pt idx="356">
                  <c:v>0.83636363636363631</c:v>
                </c:pt>
                <c:pt idx="357">
                  <c:v>0.83636363636363631</c:v>
                </c:pt>
                <c:pt idx="358">
                  <c:v>0.81818181818181823</c:v>
                </c:pt>
                <c:pt idx="359">
                  <c:v>0.81818181818181823</c:v>
                </c:pt>
                <c:pt idx="360">
                  <c:v>0.83636363636363631</c:v>
                </c:pt>
                <c:pt idx="361">
                  <c:v>0.8</c:v>
                </c:pt>
                <c:pt idx="362">
                  <c:v>0.81818181818181823</c:v>
                </c:pt>
                <c:pt idx="363">
                  <c:v>0.83636363636363631</c:v>
                </c:pt>
                <c:pt idx="364">
                  <c:v>0.81818181818181823</c:v>
                </c:pt>
                <c:pt idx="365">
                  <c:v>0.83636363636363631</c:v>
                </c:pt>
                <c:pt idx="366">
                  <c:v>0.8</c:v>
                </c:pt>
                <c:pt idx="367">
                  <c:v>0.81818181818181823</c:v>
                </c:pt>
                <c:pt idx="368">
                  <c:v>0.83636363636363631</c:v>
                </c:pt>
                <c:pt idx="369">
                  <c:v>0.81818181818181823</c:v>
                </c:pt>
                <c:pt idx="370">
                  <c:v>0.81818181818181823</c:v>
                </c:pt>
                <c:pt idx="371">
                  <c:v>0.8</c:v>
                </c:pt>
                <c:pt idx="372">
                  <c:v>0.87272727272727268</c:v>
                </c:pt>
                <c:pt idx="373">
                  <c:v>0.89090909090909087</c:v>
                </c:pt>
                <c:pt idx="374">
                  <c:v>0.8545454545454545</c:v>
                </c:pt>
                <c:pt idx="375">
                  <c:v>0.83636363636363631</c:v>
                </c:pt>
                <c:pt idx="376">
                  <c:v>0.8</c:v>
                </c:pt>
                <c:pt idx="377">
                  <c:v>0.83636363636363631</c:v>
                </c:pt>
                <c:pt idx="378">
                  <c:v>0.8545454545454545</c:v>
                </c:pt>
                <c:pt idx="379">
                  <c:v>0.81818181818181823</c:v>
                </c:pt>
                <c:pt idx="380">
                  <c:v>0.74545454545454548</c:v>
                </c:pt>
                <c:pt idx="381">
                  <c:v>0.72727272727272729</c:v>
                </c:pt>
                <c:pt idx="382">
                  <c:v>0.78181818181818186</c:v>
                </c:pt>
                <c:pt idx="383">
                  <c:v>0.89090909090909087</c:v>
                </c:pt>
                <c:pt idx="384">
                  <c:v>0.83636363636363631</c:v>
                </c:pt>
                <c:pt idx="385">
                  <c:v>0.8545454545454545</c:v>
                </c:pt>
                <c:pt idx="386">
                  <c:v>0.83636363636363631</c:v>
                </c:pt>
                <c:pt idx="387">
                  <c:v>0.96363636363636362</c:v>
                </c:pt>
                <c:pt idx="388">
                  <c:v>0.92727272727272725</c:v>
                </c:pt>
                <c:pt idx="389">
                  <c:v>0.94545454545454544</c:v>
                </c:pt>
                <c:pt idx="390">
                  <c:v>0.92727272727272725</c:v>
                </c:pt>
                <c:pt idx="391">
                  <c:v>0.92727272727272725</c:v>
                </c:pt>
                <c:pt idx="392">
                  <c:v>0.78181818181818186</c:v>
                </c:pt>
                <c:pt idx="393">
                  <c:v>0.90909090909090906</c:v>
                </c:pt>
                <c:pt idx="394">
                  <c:v>0.8545454545454545</c:v>
                </c:pt>
                <c:pt idx="395">
                  <c:v>0.8545454545454545</c:v>
                </c:pt>
                <c:pt idx="396">
                  <c:v>0.8545454545454545</c:v>
                </c:pt>
                <c:pt idx="397">
                  <c:v>0.87272727272727268</c:v>
                </c:pt>
                <c:pt idx="398">
                  <c:v>0.8545454545454545</c:v>
                </c:pt>
                <c:pt idx="399">
                  <c:v>0.87272727272727268</c:v>
                </c:pt>
                <c:pt idx="400">
                  <c:v>0.87272727272727268</c:v>
                </c:pt>
                <c:pt idx="401">
                  <c:v>0.87272727272727268</c:v>
                </c:pt>
                <c:pt idx="402">
                  <c:v>0.8545454545454545</c:v>
                </c:pt>
                <c:pt idx="403">
                  <c:v>0.83636363636363631</c:v>
                </c:pt>
                <c:pt idx="404">
                  <c:v>0.8545454545454545</c:v>
                </c:pt>
                <c:pt idx="405">
                  <c:v>0.87272727272727268</c:v>
                </c:pt>
                <c:pt idx="406">
                  <c:v>0.87272727272727268</c:v>
                </c:pt>
                <c:pt idx="407">
                  <c:v>0.89090909090909087</c:v>
                </c:pt>
                <c:pt idx="408">
                  <c:v>0.89090909090909087</c:v>
                </c:pt>
                <c:pt idx="409">
                  <c:v>0.89090909090909087</c:v>
                </c:pt>
                <c:pt idx="410">
                  <c:v>0.90909090909090906</c:v>
                </c:pt>
                <c:pt idx="411">
                  <c:v>0.89090909090909087</c:v>
                </c:pt>
                <c:pt idx="412">
                  <c:v>0.90909090909090906</c:v>
                </c:pt>
                <c:pt idx="413">
                  <c:v>0.89090909090909087</c:v>
                </c:pt>
                <c:pt idx="414">
                  <c:v>0.89090909090909087</c:v>
                </c:pt>
                <c:pt idx="415">
                  <c:v>0.89090909090909087</c:v>
                </c:pt>
                <c:pt idx="416">
                  <c:v>0.87272727272727268</c:v>
                </c:pt>
                <c:pt idx="417">
                  <c:v>0.89090909090909087</c:v>
                </c:pt>
                <c:pt idx="418">
                  <c:v>0.89090909090909087</c:v>
                </c:pt>
                <c:pt idx="419">
                  <c:v>0.90909090909090906</c:v>
                </c:pt>
                <c:pt idx="420">
                  <c:v>0.89090909090909087</c:v>
                </c:pt>
                <c:pt idx="421">
                  <c:v>0.89090909090909087</c:v>
                </c:pt>
                <c:pt idx="422">
                  <c:v>0.90909090909090906</c:v>
                </c:pt>
                <c:pt idx="423">
                  <c:v>0.90909090909090906</c:v>
                </c:pt>
                <c:pt idx="424">
                  <c:v>0.89090909090909087</c:v>
                </c:pt>
                <c:pt idx="425">
                  <c:v>0.89090909090909087</c:v>
                </c:pt>
                <c:pt idx="426">
                  <c:v>0.90909090909090906</c:v>
                </c:pt>
                <c:pt idx="427">
                  <c:v>0.87272727272727268</c:v>
                </c:pt>
                <c:pt idx="428">
                  <c:v>0.87272727272727268</c:v>
                </c:pt>
                <c:pt idx="429">
                  <c:v>0.90909090909090906</c:v>
                </c:pt>
                <c:pt idx="430">
                  <c:v>0.90909090909090906</c:v>
                </c:pt>
                <c:pt idx="431">
                  <c:v>0.92727272727272725</c:v>
                </c:pt>
                <c:pt idx="432">
                  <c:v>0.87272727272727268</c:v>
                </c:pt>
                <c:pt idx="433">
                  <c:v>0.89090909090909087</c:v>
                </c:pt>
                <c:pt idx="434">
                  <c:v>0.89090909090909087</c:v>
                </c:pt>
                <c:pt idx="435">
                  <c:v>0.89090909090909087</c:v>
                </c:pt>
                <c:pt idx="436">
                  <c:v>0.89090909090909087</c:v>
                </c:pt>
                <c:pt idx="437">
                  <c:v>0.90909090909090906</c:v>
                </c:pt>
                <c:pt idx="438">
                  <c:v>0.90909090909090906</c:v>
                </c:pt>
                <c:pt idx="439">
                  <c:v>0.92727272727272725</c:v>
                </c:pt>
                <c:pt idx="440">
                  <c:v>0.90909090909090906</c:v>
                </c:pt>
                <c:pt idx="441">
                  <c:v>0.90909090909090906</c:v>
                </c:pt>
                <c:pt idx="442">
                  <c:v>0.89090909090909087</c:v>
                </c:pt>
                <c:pt idx="443">
                  <c:v>0.90909090909090906</c:v>
                </c:pt>
                <c:pt idx="444">
                  <c:v>0.89090909090909087</c:v>
                </c:pt>
                <c:pt idx="445">
                  <c:v>0.89090909090909087</c:v>
                </c:pt>
                <c:pt idx="446">
                  <c:v>0.87272727272727268</c:v>
                </c:pt>
                <c:pt idx="447">
                  <c:v>0.90909090909090906</c:v>
                </c:pt>
                <c:pt idx="448">
                  <c:v>0.90909090909090906</c:v>
                </c:pt>
                <c:pt idx="449">
                  <c:v>0.92727272727272725</c:v>
                </c:pt>
                <c:pt idx="450">
                  <c:v>0.92727272727272725</c:v>
                </c:pt>
                <c:pt idx="451">
                  <c:v>0.92727272727272725</c:v>
                </c:pt>
                <c:pt idx="452">
                  <c:v>0.94545454545454544</c:v>
                </c:pt>
                <c:pt idx="453">
                  <c:v>0.92727272727272725</c:v>
                </c:pt>
                <c:pt idx="454">
                  <c:v>0.92727272727272725</c:v>
                </c:pt>
                <c:pt idx="455">
                  <c:v>0.94545454545454544</c:v>
                </c:pt>
                <c:pt idx="456">
                  <c:v>0.92727272727272725</c:v>
                </c:pt>
                <c:pt idx="457">
                  <c:v>0.92727272727272725</c:v>
                </c:pt>
                <c:pt idx="458">
                  <c:v>0.94545454545454544</c:v>
                </c:pt>
                <c:pt idx="459">
                  <c:v>0.92727272727272725</c:v>
                </c:pt>
                <c:pt idx="460">
                  <c:v>0.92727272727272725</c:v>
                </c:pt>
                <c:pt idx="461">
                  <c:v>0.92727272727272725</c:v>
                </c:pt>
                <c:pt idx="462">
                  <c:v>0.94545454545454544</c:v>
                </c:pt>
                <c:pt idx="463">
                  <c:v>0.96363636363636362</c:v>
                </c:pt>
                <c:pt idx="464">
                  <c:v>0.98181818181818181</c:v>
                </c:pt>
                <c:pt idx="465">
                  <c:v>0.96363636363636362</c:v>
                </c:pt>
                <c:pt idx="466">
                  <c:v>0.94545454545454544</c:v>
                </c:pt>
                <c:pt idx="467">
                  <c:v>0.94545454545454544</c:v>
                </c:pt>
                <c:pt idx="468">
                  <c:v>0.94545454545454544</c:v>
                </c:pt>
                <c:pt idx="469">
                  <c:v>0.94545454545454544</c:v>
                </c:pt>
                <c:pt idx="470">
                  <c:v>0.96363636363636362</c:v>
                </c:pt>
                <c:pt idx="471">
                  <c:v>0.92727272727272725</c:v>
                </c:pt>
                <c:pt idx="472">
                  <c:v>0.96363636363636362</c:v>
                </c:pt>
                <c:pt idx="473">
                  <c:v>0.96363636363636362</c:v>
                </c:pt>
                <c:pt idx="474">
                  <c:v>1</c:v>
                </c:pt>
                <c:pt idx="475">
                  <c:v>0.98181818181818181</c:v>
                </c:pt>
                <c:pt idx="476">
                  <c:v>0.90909090909090906</c:v>
                </c:pt>
                <c:pt idx="477">
                  <c:v>0.92727272727272725</c:v>
                </c:pt>
                <c:pt idx="478">
                  <c:v>0.94545454545454544</c:v>
                </c:pt>
                <c:pt idx="479">
                  <c:v>0.92727272727272725</c:v>
                </c:pt>
                <c:pt idx="480">
                  <c:v>0.92727272727272725</c:v>
                </c:pt>
                <c:pt idx="481">
                  <c:v>0.94545454545454544</c:v>
                </c:pt>
                <c:pt idx="482">
                  <c:v>0.94545454545454544</c:v>
                </c:pt>
                <c:pt idx="483">
                  <c:v>0.90909090909090906</c:v>
                </c:pt>
                <c:pt idx="484">
                  <c:v>0.90909090909090906</c:v>
                </c:pt>
                <c:pt idx="485">
                  <c:v>0.92727272727272725</c:v>
                </c:pt>
                <c:pt idx="486">
                  <c:v>0.94545454545454544</c:v>
                </c:pt>
                <c:pt idx="487">
                  <c:v>0.92727272727272725</c:v>
                </c:pt>
                <c:pt idx="488">
                  <c:v>0.94545454545454544</c:v>
                </c:pt>
                <c:pt idx="489">
                  <c:v>0.96363636363636362</c:v>
                </c:pt>
                <c:pt idx="490">
                  <c:v>0.94545454545454544</c:v>
                </c:pt>
                <c:pt idx="491">
                  <c:v>0.94545454545454544</c:v>
                </c:pt>
                <c:pt idx="492">
                  <c:v>0.98181818181818181</c:v>
                </c:pt>
                <c:pt idx="493">
                  <c:v>0.96363636363636362</c:v>
                </c:pt>
                <c:pt idx="494">
                  <c:v>0.98181818181818181</c:v>
                </c:pt>
                <c:pt idx="495">
                  <c:v>0.96363636363636362</c:v>
                </c:pt>
                <c:pt idx="496">
                  <c:v>0.96363636363636362</c:v>
                </c:pt>
                <c:pt idx="497">
                  <c:v>0.96363636363636362</c:v>
                </c:pt>
                <c:pt idx="498">
                  <c:v>0.94545454545454544</c:v>
                </c:pt>
                <c:pt idx="499">
                  <c:v>0.94545454545454544</c:v>
                </c:pt>
                <c:pt idx="500">
                  <c:v>0.96363636363636362</c:v>
                </c:pt>
                <c:pt idx="501">
                  <c:v>0.98181818181818181</c:v>
                </c:pt>
                <c:pt idx="502">
                  <c:v>0.94545454545454544</c:v>
                </c:pt>
                <c:pt idx="503">
                  <c:v>0.96363636363636362</c:v>
                </c:pt>
                <c:pt idx="504">
                  <c:v>0.94545454545454544</c:v>
                </c:pt>
                <c:pt idx="505">
                  <c:v>0.96363636363636362</c:v>
                </c:pt>
                <c:pt idx="506">
                  <c:v>0.96363636363636362</c:v>
                </c:pt>
                <c:pt idx="507">
                  <c:v>0.98181818181818181</c:v>
                </c:pt>
                <c:pt idx="508">
                  <c:v>0.96363636363636362</c:v>
                </c:pt>
                <c:pt idx="509">
                  <c:v>0.96363636363636362</c:v>
                </c:pt>
                <c:pt idx="510">
                  <c:v>0.96363636363636362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930-4C06-8F53-CD934FFEEE86}"/>
            </c:ext>
          </c:extLst>
        </c:ser>
        <c:ser>
          <c:idx val="8"/>
          <c:order val="2"/>
          <c:tx>
            <c:v>Co-Print 3</c:v>
          </c:tx>
          <c:spPr>
            <a:ln w="19050" cap="rnd">
              <a:solidFill>
                <a:schemeClr val="accent3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'Coprint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3'!$D$3:$D$513</c:f>
              <c:numCache>
                <c:formatCode>General</c:formatCode>
                <c:ptCount val="511"/>
                <c:pt idx="0">
                  <c:v>2.8</c:v>
                </c:pt>
                <c:pt idx="1">
                  <c:v>3.5</c:v>
                </c:pt>
                <c:pt idx="2">
                  <c:v>3.14</c:v>
                </c:pt>
                <c:pt idx="3">
                  <c:v>3.64</c:v>
                </c:pt>
                <c:pt idx="4">
                  <c:v>5.64</c:v>
                </c:pt>
                <c:pt idx="5">
                  <c:v>4.0999999999999996</c:v>
                </c:pt>
                <c:pt idx="6">
                  <c:v>4.46</c:v>
                </c:pt>
                <c:pt idx="7">
                  <c:v>4.8600000000000003</c:v>
                </c:pt>
                <c:pt idx="8">
                  <c:v>5.82</c:v>
                </c:pt>
                <c:pt idx="9">
                  <c:v>15.06</c:v>
                </c:pt>
                <c:pt idx="10">
                  <c:v>36.36</c:v>
                </c:pt>
                <c:pt idx="11">
                  <c:v>41.22</c:v>
                </c:pt>
                <c:pt idx="12">
                  <c:v>33.1</c:v>
                </c:pt>
                <c:pt idx="13">
                  <c:v>24.32</c:v>
                </c:pt>
                <c:pt idx="14">
                  <c:v>18.64</c:v>
                </c:pt>
                <c:pt idx="15">
                  <c:v>15.02</c:v>
                </c:pt>
                <c:pt idx="16">
                  <c:v>11.14</c:v>
                </c:pt>
                <c:pt idx="17">
                  <c:v>9.02</c:v>
                </c:pt>
                <c:pt idx="18">
                  <c:v>7.16</c:v>
                </c:pt>
                <c:pt idx="19">
                  <c:v>5.96</c:v>
                </c:pt>
                <c:pt idx="20">
                  <c:v>5.0999999999999996</c:v>
                </c:pt>
                <c:pt idx="21">
                  <c:v>4.5</c:v>
                </c:pt>
                <c:pt idx="22">
                  <c:v>3.96</c:v>
                </c:pt>
                <c:pt idx="23">
                  <c:v>3.52</c:v>
                </c:pt>
                <c:pt idx="24">
                  <c:v>3.14</c:v>
                </c:pt>
                <c:pt idx="25">
                  <c:v>2.82</c:v>
                </c:pt>
                <c:pt idx="26">
                  <c:v>2.52</c:v>
                </c:pt>
                <c:pt idx="27">
                  <c:v>2.2599999999999998</c:v>
                </c:pt>
                <c:pt idx="28">
                  <c:v>1.96</c:v>
                </c:pt>
                <c:pt idx="29">
                  <c:v>1.7</c:v>
                </c:pt>
                <c:pt idx="30">
                  <c:v>1.42</c:v>
                </c:pt>
                <c:pt idx="31">
                  <c:v>1.2</c:v>
                </c:pt>
                <c:pt idx="32">
                  <c:v>0.98</c:v>
                </c:pt>
                <c:pt idx="33">
                  <c:v>0.82</c:v>
                </c:pt>
                <c:pt idx="34">
                  <c:v>0.64</c:v>
                </c:pt>
                <c:pt idx="35">
                  <c:v>0.48</c:v>
                </c:pt>
                <c:pt idx="36">
                  <c:v>0.38</c:v>
                </c:pt>
                <c:pt idx="37">
                  <c:v>0.28000000000000003</c:v>
                </c:pt>
                <c:pt idx="38">
                  <c:v>0.18</c:v>
                </c:pt>
                <c:pt idx="39">
                  <c:v>0.12</c:v>
                </c:pt>
                <c:pt idx="40">
                  <c:v>0.08</c:v>
                </c:pt>
                <c:pt idx="41">
                  <c:v>0.08</c:v>
                </c:pt>
                <c:pt idx="42">
                  <c:v>0.08</c:v>
                </c:pt>
                <c:pt idx="43">
                  <c:v>0.08</c:v>
                </c:pt>
                <c:pt idx="44">
                  <c:v>0.08</c:v>
                </c:pt>
                <c:pt idx="45">
                  <c:v>0.08</c:v>
                </c:pt>
                <c:pt idx="46">
                  <c:v>0.12</c:v>
                </c:pt>
                <c:pt idx="47">
                  <c:v>0.12</c:v>
                </c:pt>
                <c:pt idx="48">
                  <c:v>0.14000000000000001</c:v>
                </c:pt>
                <c:pt idx="49">
                  <c:v>0.1</c:v>
                </c:pt>
                <c:pt idx="50">
                  <c:v>0.2</c:v>
                </c:pt>
                <c:pt idx="51">
                  <c:v>0.16</c:v>
                </c:pt>
                <c:pt idx="52">
                  <c:v>0.14000000000000001</c:v>
                </c:pt>
                <c:pt idx="53">
                  <c:v>0.24</c:v>
                </c:pt>
                <c:pt idx="54">
                  <c:v>0.28000000000000003</c:v>
                </c:pt>
                <c:pt idx="55">
                  <c:v>0.24</c:v>
                </c:pt>
                <c:pt idx="56">
                  <c:v>0.3</c:v>
                </c:pt>
                <c:pt idx="57">
                  <c:v>0.4</c:v>
                </c:pt>
                <c:pt idx="58">
                  <c:v>0.32</c:v>
                </c:pt>
                <c:pt idx="59">
                  <c:v>0.24</c:v>
                </c:pt>
                <c:pt idx="60">
                  <c:v>0.28000000000000003</c:v>
                </c:pt>
                <c:pt idx="61">
                  <c:v>0.34</c:v>
                </c:pt>
                <c:pt idx="62">
                  <c:v>0.36</c:v>
                </c:pt>
                <c:pt idx="63">
                  <c:v>0.36</c:v>
                </c:pt>
                <c:pt idx="64">
                  <c:v>0.4</c:v>
                </c:pt>
                <c:pt idx="65">
                  <c:v>0.48</c:v>
                </c:pt>
                <c:pt idx="66">
                  <c:v>0.52</c:v>
                </c:pt>
                <c:pt idx="67">
                  <c:v>0.54</c:v>
                </c:pt>
                <c:pt idx="68">
                  <c:v>0.42</c:v>
                </c:pt>
                <c:pt idx="69">
                  <c:v>0.56000000000000005</c:v>
                </c:pt>
                <c:pt idx="70">
                  <c:v>0.57999999999999996</c:v>
                </c:pt>
                <c:pt idx="71">
                  <c:v>0.6</c:v>
                </c:pt>
                <c:pt idx="72">
                  <c:v>0.62</c:v>
                </c:pt>
                <c:pt idx="73">
                  <c:v>0.7</c:v>
                </c:pt>
                <c:pt idx="74">
                  <c:v>0.62</c:v>
                </c:pt>
                <c:pt idx="75">
                  <c:v>0.64</c:v>
                </c:pt>
                <c:pt idx="76">
                  <c:v>0.57999999999999996</c:v>
                </c:pt>
                <c:pt idx="77">
                  <c:v>0.62</c:v>
                </c:pt>
                <c:pt idx="78">
                  <c:v>0.62</c:v>
                </c:pt>
                <c:pt idx="79">
                  <c:v>0.64</c:v>
                </c:pt>
                <c:pt idx="80">
                  <c:v>0.56000000000000005</c:v>
                </c:pt>
                <c:pt idx="81">
                  <c:v>0.62</c:v>
                </c:pt>
                <c:pt idx="82">
                  <c:v>0.52</c:v>
                </c:pt>
                <c:pt idx="83">
                  <c:v>0.5</c:v>
                </c:pt>
                <c:pt idx="84">
                  <c:v>0.42</c:v>
                </c:pt>
                <c:pt idx="85">
                  <c:v>0.42</c:v>
                </c:pt>
                <c:pt idx="86">
                  <c:v>0.44</c:v>
                </c:pt>
                <c:pt idx="87">
                  <c:v>0.42</c:v>
                </c:pt>
                <c:pt idx="88">
                  <c:v>0.36</c:v>
                </c:pt>
                <c:pt idx="89">
                  <c:v>0.36</c:v>
                </c:pt>
                <c:pt idx="90">
                  <c:v>0.32</c:v>
                </c:pt>
                <c:pt idx="91">
                  <c:v>0.3</c:v>
                </c:pt>
                <c:pt idx="92">
                  <c:v>0.28000000000000003</c:v>
                </c:pt>
                <c:pt idx="93">
                  <c:v>0.26</c:v>
                </c:pt>
                <c:pt idx="94">
                  <c:v>0.26</c:v>
                </c:pt>
                <c:pt idx="95">
                  <c:v>0.24</c:v>
                </c:pt>
                <c:pt idx="96">
                  <c:v>0.2</c:v>
                </c:pt>
                <c:pt idx="97">
                  <c:v>0.24</c:v>
                </c:pt>
                <c:pt idx="98">
                  <c:v>0.16</c:v>
                </c:pt>
                <c:pt idx="99">
                  <c:v>0.16</c:v>
                </c:pt>
                <c:pt idx="100">
                  <c:v>0.14000000000000001</c:v>
                </c:pt>
                <c:pt idx="101">
                  <c:v>0.16</c:v>
                </c:pt>
                <c:pt idx="102">
                  <c:v>0.14000000000000001</c:v>
                </c:pt>
                <c:pt idx="103">
                  <c:v>0.16</c:v>
                </c:pt>
                <c:pt idx="104">
                  <c:v>0.16</c:v>
                </c:pt>
                <c:pt idx="105">
                  <c:v>0.12</c:v>
                </c:pt>
                <c:pt idx="106">
                  <c:v>0.12</c:v>
                </c:pt>
                <c:pt idx="107">
                  <c:v>0.1</c:v>
                </c:pt>
                <c:pt idx="108">
                  <c:v>0.1</c:v>
                </c:pt>
                <c:pt idx="109">
                  <c:v>0.16</c:v>
                </c:pt>
                <c:pt idx="110">
                  <c:v>0.14000000000000001</c:v>
                </c:pt>
                <c:pt idx="111">
                  <c:v>0.1</c:v>
                </c:pt>
                <c:pt idx="112">
                  <c:v>0.1</c:v>
                </c:pt>
                <c:pt idx="113">
                  <c:v>0.12</c:v>
                </c:pt>
                <c:pt idx="114">
                  <c:v>0.08</c:v>
                </c:pt>
                <c:pt idx="115">
                  <c:v>0.02</c:v>
                </c:pt>
                <c:pt idx="116">
                  <c:v>0.08</c:v>
                </c:pt>
                <c:pt idx="117">
                  <c:v>0.1</c:v>
                </c:pt>
                <c:pt idx="118">
                  <c:v>0.06</c:v>
                </c:pt>
                <c:pt idx="119">
                  <c:v>0.1</c:v>
                </c:pt>
                <c:pt idx="120">
                  <c:v>0.14000000000000001</c:v>
                </c:pt>
                <c:pt idx="121">
                  <c:v>0.1</c:v>
                </c:pt>
                <c:pt idx="122">
                  <c:v>0.08</c:v>
                </c:pt>
                <c:pt idx="123">
                  <c:v>0.1</c:v>
                </c:pt>
                <c:pt idx="124">
                  <c:v>0.08</c:v>
                </c:pt>
                <c:pt idx="125">
                  <c:v>0.04</c:v>
                </c:pt>
                <c:pt idx="126">
                  <c:v>0.08</c:v>
                </c:pt>
                <c:pt idx="127">
                  <c:v>0.14000000000000001</c:v>
                </c:pt>
                <c:pt idx="128">
                  <c:v>0.18</c:v>
                </c:pt>
                <c:pt idx="129">
                  <c:v>0.12</c:v>
                </c:pt>
                <c:pt idx="130">
                  <c:v>0.12</c:v>
                </c:pt>
                <c:pt idx="131">
                  <c:v>0.14000000000000001</c:v>
                </c:pt>
                <c:pt idx="132">
                  <c:v>0.14000000000000001</c:v>
                </c:pt>
                <c:pt idx="133">
                  <c:v>0.14000000000000001</c:v>
                </c:pt>
                <c:pt idx="134">
                  <c:v>0.18</c:v>
                </c:pt>
                <c:pt idx="135">
                  <c:v>0.14000000000000001</c:v>
                </c:pt>
                <c:pt idx="136">
                  <c:v>0.12</c:v>
                </c:pt>
                <c:pt idx="137">
                  <c:v>0.2</c:v>
                </c:pt>
                <c:pt idx="138">
                  <c:v>0.12</c:v>
                </c:pt>
                <c:pt idx="139">
                  <c:v>0.08</c:v>
                </c:pt>
                <c:pt idx="140">
                  <c:v>0.14000000000000001</c:v>
                </c:pt>
                <c:pt idx="141">
                  <c:v>0.32</c:v>
                </c:pt>
                <c:pt idx="142">
                  <c:v>0.14000000000000001</c:v>
                </c:pt>
                <c:pt idx="143">
                  <c:v>0.06</c:v>
                </c:pt>
                <c:pt idx="144">
                  <c:v>0.36</c:v>
                </c:pt>
                <c:pt idx="145">
                  <c:v>0.16</c:v>
                </c:pt>
                <c:pt idx="146">
                  <c:v>0.2</c:v>
                </c:pt>
                <c:pt idx="147">
                  <c:v>0.18</c:v>
                </c:pt>
                <c:pt idx="148">
                  <c:v>0.22</c:v>
                </c:pt>
                <c:pt idx="149">
                  <c:v>0.3</c:v>
                </c:pt>
                <c:pt idx="150">
                  <c:v>0.28000000000000003</c:v>
                </c:pt>
                <c:pt idx="151">
                  <c:v>0.24</c:v>
                </c:pt>
                <c:pt idx="152">
                  <c:v>0.26</c:v>
                </c:pt>
                <c:pt idx="153">
                  <c:v>0.14000000000000001</c:v>
                </c:pt>
                <c:pt idx="154">
                  <c:v>0.16</c:v>
                </c:pt>
                <c:pt idx="155">
                  <c:v>0.06</c:v>
                </c:pt>
                <c:pt idx="156">
                  <c:v>0.14000000000000001</c:v>
                </c:pt>
                <c:pt idx="157">
                  <c:v>0.26</c:v>
                </c:pt>
                <c:pt idx="158">
                  <c:v>0.24</c:v>
                </c:pt>
                <c:pt idx="159">
                  <c:v>0.26</c:v>
                </c:pt>
                <c:pt idx="160">
                  <c:v>0.24</c:v>
                </c:pt>
                <c:pt idx="161">
                  <c:v>0.2</c:v>
                </c:pt>
                <c:pt idx="162">
                  <c:v>0.2</c:v>
                </c:pt>
                <c:pt idx="163">
                  <c:v>0.26</c:v>
                </c:pt>
                <c:pt idx="164">
                  <c:v>0.22</c:v>
                </c:pt>
                <c:pt idx="165">
                  <c:v>0.22</c:v>
                </c:pt>
                <c:pt idx="166">
                  <c:v>0.24</c:v>
                </c:pt>
                <c:pt idx="167">
                  <c:v>0.24</c:v>
                </c:pt>
                <c:pt idx="168">
                  <c:v>0.28000000000000003</c:v>
                </c:pt>
                <c:pt idx="169">
                  <c:v>0.28000000000000003</c:v>
                </c:pt>
                <c:pt idx="170">
                  <c:v>0.28000000000000003</c:v>
                </c:pt>
                <c:pt idx="171">
                  <c:v>0.28000000000000003</c:v>
                </c:pt>
                <c:pt idx="172">
                  <c:v>0.28000000000000003</c:v>
                </c:pt>
                <c:pt idx="173">
                  <c:v>0.34</c:v>
                </c:pt>
                <c:pt idx="174">
                  <c:v>0.28000000000000003</c:v>
                </c:pt>
                <c:pt idx="175">
                  <c:v>0.32</c:v>
                </c:pt>
                <c:pt idx="176">
                  <c:v>0.32</c:v>
                </c:pt>
                <c:pt idx="177">
                  <c:v>0.28000000000000003</c:v>
                </c:pt>
                <c:pt idx="178">
                  <c:v>0.32</c:v>
                </c:pt>
                <c:pt idx="179">
                  <c:v>0.34</c:v>
                </c:pt>
                <c:pt idx="180">
                  <c:v>0.26</c:v>
                </c:pt>
                <c:pt idx="181">
                  <c:v>0.2</c:v>
                </c:pt>
                <c:pt idx="182">
                  <c:v>0.34</c:v>
                </c:pt>
                <c:pt idx="183">
                  <c:v>0.1</c:v>
                </c:pt>
                <c:pt idx="184">
                  <c:v>0.14000000000000001</c:v>
                </c:pt>
                <c:pt idx="185">
                  <c:v>0.14000000000000001</c:v>
                </c:pt>
                <c:pt idx="186">
                  <c:v>0.1</c:v>
                </c:pt>
                <c:pt idx="187">
                  <c:v>0.2</c:v>
                </c:pt>
                <c:pt idx="188">
                  <c:v>0.54</c:v>
                </c:pt>
                <c:pt idx="189">
                  <c:v>0.26</c:v>
                </c:pt>
                <c:pt idx="190">
                  <c:v>0.42</c:v>
                </c:pt>
                <c:pt idx="191">
                  <c:v>0.16</c:v>
                </c:pt>
                <c:pt idx="192">
                  <c:v>0</c:v>
                </c:pt>
                <c:pt idx="193">
                  <c:v>0.14000000000000001</c:v>
                </c:pt>
                <c:pt idx="194">
                  <c:v>0.36</c:v>
                </c:pt>
                <c:pt idx="195">
                  <c:v>0.3</c:v>
                </c:pt>
                <c:pt idx="196">
                  <c:v>0.3</c:v>
                </c:pt>
                <c:pt idx="197">
                  <c:v>0.38</c:v>
                </c:pt>
                <c:pt idx="198">
                  <c:v>0.4</c:v>
                </c:pt>
                <c:pt idx="199">
                  <c:v>0.38</c:v>
                </c:pt>
                <c:pt idx="200">
                  <c:v>0.38</c:v>
                </c:pt>
                <c:pt idx="201">
                  <c:v>0.36</c:v>
                </c:pt>
                <c:pt idx="202">
                  <c:v>0.36</c:v>
                </c:pt>
                <c:pt idx="203">
                  <c:v>0.4</c:v>
                </c:pt>
                <c:pt idx="204">
                  <c:v>0.4</c:v>
                </c:pt>
                <c:pt idx="205">
                  <c:v>0.42</c:v>
                </c:pt>
                <c:pt idx="206">
                  <c:v>0.38</c:v>
                </c:pt>
                <c:pt idx="207">
                  <c:v>0.4</c:v>
                </c:pt>
                <c:pt idx="208">
                  <c:v>0.46</c:v>
                </c:pt>
                <c:pt idx="209">
                  <c:v>0.48</c:v>
                </c:pt>
                <c:pt idx="210">
                  <c:v>0.5</c:v>
                </c:pt>
                <c:pt idx="211">
                  <c:v>0.5</c:v>
                </c:pt>
                <c:pt idx="212">
                  <c:v>0.5</c:v>
                </c:pt>
                <c:pt idx="213">
                  <c:v>0.46</c:v>
                </c:pt>
                <c:pt idx="214">
                  <c:v>0.42</c:v>
                </c:pt>
                <c:pt idx="215">
                  <c:v>0.4</c:v>
                </c:pt>
                <c:pt idx="216">
                  <c:v>0.44</c:v>
                </c:pt>
                <c:pt idx="217">
                  <c:v>0.42</c:v>
                </c:pt>
                <c:pt idx="218">
                  <c:v>0.42</c:v>
                </c:pt>
                <c:pt idx="219">
                  <c:v>0.36</c:v>
                </c:pt>
                <c:pt idx="220">
                  <c:v>0.48</c:v>
                </c:pt>
                <c:pt idx="221">
                  <c:v>0.46</c:v>
                </c:pt>
                <c:pt idx="222">
                  <c:v>0.46</c:v>
                </c:pt>
                <c:pt idx="223">
                  <c:v>0.38</c:v>
                </c:pt>
                <c:pt idx="224">
                  <c:v>0.42</c:v>
                </c:pt>
                <c:pt idx="225">
                  <c:v>0.4</c:v>
                </c:pt>
                <c:pt idx="226">
                  <c:v>0.48</c:v>
                </c:pt>
                <c:pt idx="227">
                  <c:v>0.46</c:v>
                </c:pt>
                <c:pt idx="228">
                  <c:v>0.46</c:v>
                </c:pt>
                <c:pt idx="229">
                  <c:v>0.42</c:v>
                </c:pt>
                <c:pt idx="230">
                  <c:v>0.5</c:v>
                </c:pt>
                <c:pt idx="231">
                  <c:v>0.48</c:v>
                </c:pt>
                <c:pt idx="232">
                  <c:v>0.52</c:v>
                </c:pt>
                <c:pt idx="233">
                  <c:v>0.46</c:v>
                </c:pt>
                <c:pt idx="234">
                  <c:v>0.5</c:v>
                </c:pt>
                <c:pt idx="235">
                  <c:v>0.54</c:v>
                </c:pt>
                <c:pt idx="236">
                  <c:v>0.54</c:v>
                </c:pt>
                <c:pt idx="237">
                  <c:v>0.4</c:v>
                </c:pt>
                <c:pt idx="238">
                  <c:v>0.6</c:v>
                </c:pt>
                <c:pt idx="239">
                  <c:v>0.44</c:v>
                </c:pt>
                <c:pt idx="240">
                  <c:v>0.62</c:v>
                </c:pt>
                <c:pt idx="241">
                  <c:v>0.5</c:v>
                </c:pt>
                <c:pt idx="242">
                  <c:v>0.54</c:v>
                </c:pt>
                <c:pt idx="243">
                  <c:v>0.52</c:v>
                </c:pt>
                <c:pt idx="244">
                  <c:v>0.6</c:v>
                </c:pt>
                <c:pt idx="245">
                  <c:v>0.52</c:v>
                </c:pt>
                <c:pt idx="246">
                  <c:v>0.57999999999999996</c:v>
                </c:pt>
                <c:pt idx="247">
                  <c:v>0.57999999999999996</c:v>
                </c:pt>
                <c:pt idx="248">
                  <c:v>0.64</c:v>
                </c:pt>
                <c:pt idx="249">
                  <c:v>0.56000000000000005</c:v>
                </c:pt>
                <c:pt idx="250">
                  <c:v>0.6</c:v>
                </c:pt>
                <c:pt idx="251">
                  <c:v>0.54</c:v>
                </c:pt>
                <c:pt idx="252">
                  <c:v>0.57999999999999996</c:v>
                </c:pt>
                <c:pt idx="253">
                  <c:v>0.54</c:v>
                </c:pt>
                <c:pt idx="254">
                  <c:v>0.56000000000000005</c:v>
                </c:pt>
                <c:pt idx="255">
                  <c:v>0.54</c:v>
                </c:pt>
                <c:pt idx="256">
                  <c:v>0.6</c:v>
                </c:pt>
                <c:pt idx="257">
                  <c:v>0.62</c:v>
                </c:pt>
                <c:pt idx="258">
                  <c:v>0.6</c:v>
                </c:pt>
                <c:pt idx="259">
                  <c:v>0.64</c:v>
                </c:pt>
                <c:pt idx="260">
                  <c:v>0.62</c:v>
                </c:pt>
                <c:pt idx="261">
                  <c:v>0.57999999999999996</c:v>
                </c:pt>
                <c:pt idx="262">
                  <c:v>0.6</c:v>
                </c:pt>
                <c:pt idx="263">
                  <c:v>0.6</c:v>
                </c:pt>
                <c:pt idx="264">
                  <c:v>0.64</c:v>
                </c:pt>
                <c:pt idx="265">
                  <c:v>0.64</c:v>
                </c:pt>
                <c:pt idx="266">
                  <c:v>0.56000000000000005</c:v>
                </c:pt>
                <c:pt idx="267">
                  <c:v>0.6</c:v>
                </c:pt>
                <c:pt idx="268">
                  <c:v>0.57999999999999996</c:v>
                </c:pt>
                <c:pt idx="269">
                  <c:v>0.57999999999999996</c:v>
                </c:pt>
                <c:pt idx="270">
                  <c:v>0.56000000000000005</c:v>
                </c:pt>
                <c:pt idx="271">
                  <c:v>0.62</c:v>
                </c:pt>
                <c:pt idx="272">
                  <c:v>0.6</c:v>
                </c:pt>
                <c:pt idx="273">
                  <c:v>0.6</c:v>
                </c:pt>
                <c:pt idx="274">
                  <c:v>0.6</c:v>
                </c:pt>
                <c:pt idx="275">
                  <c:v>0.64</c:v>
                </c:pt>
                <c:pt idx="276">
                  <c:v>0.66</c:v>
                </c:pt>
                <c:pt idx="277">
                  <c:v>0.64</c:v>
                </c:pt>
                <c:pt idx="278">
                  <c:v>0.64</c:v>
                </c:pt>
                <c:pt idx="279">
                  <c:v>0.66</c:v>
                </c:pt>
                <c:pt idx="280">
                  <c:v>0.66</c:v>
                </c:pt>
                <c:pt idx="281">
                  <c:v>0.66</c:v>
                </c:pt>
                <c:pt idx="282">
                  <c:v>0.62</c:v>
                </c:pt>
                <c:pt idx="283">
                  <c:v>0.64</c:v>
                </c:pt>
                <c:pt idx="284">
                  <c:v>0.62</c:v>
                </c:pt>
                <c:pt idx="285">
                  <c:v>0.66</c:v>
                </c:pt>
                <c:pt idx="286">
                  <c:v>0.64</c:v>
                </c:pt>
                <c:pt idx="287">
                  <c:v>0.68</c:v>
                </c:pt>
                <c:pt idx="288">
                  <c:v>0.62</c:v>
                </c:pt>
                <c:pt idx="289">
                  <c:v>0.64</c:v>
                </c:pt>
                <c:pt idx="290">
                  <c:v>0.62</c:v>
                </c:pt>
                <c:pt idx="291">
                  <c:v>0.66</c:v>
                </c:pt>
                <c:pt idx="292">
                  <c:v>0.64</c:v>
                </c:pt>
                <c:pt idx="293">
                  <c:v>0.66</c:v>
                </c:pt>
                <c:pt idx="294">
                  <c:v>0.66</c:v>
                </c:pt>
                <c:pt idx="295">
                  <c:v>0.66</c:v>
                </c:pt>
                <c:pt idx="296">
                  <c:v>0.64</c:v>
                </c:pt>
                <c:pt idx="297">
                  <c:v>0.66</c:v>
                </c:pt>
                <c:pt idx="298">
                  <c:v>0.66</c:v>
                </c:pt>
                <c:pt idx="299">
                  <c:v>0.66</c:v>
                </c:pt>
                <c:pt idx="300">
                  <c:v>0.66</c:v>
                </c:pt>
                <c:pt idx="301">
                  <c:v>0.66</c:v>
                </c:pt>
                <c:pt idx="302">
                  <c:v>0.66</c:v>
                </c:pt>
                <c:pt idx="303">
                  <c:v>0.66</c:v>
                </c:pt>
                <c:pt idx="304">
                  <c:v>0.7</c:v>
                </c:pt>
                <c:pt idx="305">
                  <c:v>0.72</c:v>
                </c:pt>
                <c:pt idx="306">
                  <c:v>0.68</c:v>
                </c:pt>
                <c:pt idx="307">
                  <c:v>0.66</c:v>
                </c:pt>
                <c:pt idx="308">
                  <c:v>0.66</c:v>
                </c:pt>
                <c:pt idx="309">
                  <c:v>0.68</c:v>
                </c:pt>
                <c:pt idx="310">
                  <c:v>0.66</c:v>
                </c:pt>
                <c:pt idx="311">
                  <c:v>0.68</c:v>
                </c:pt>
                <c:pt idx="312">
                  <c:v>0.7</c:v>
                </c:pt>
                <c:pt idx="313">
                  <c:v>0.72</c:v>
                </c:pt>
                <c:pt idx="314">
                  <c:v>0.68</c:v>
                </c:pt>
                <c:pt idx="315">
                  <c:v>0.68</c:v>
                </c:pt>
                <c:pt idx="316">
                  <c:v>0.7</c:v>
                </c:pt>
                <c:pt idx="317">
                  <c:v>0.7</c:v>
                </c:pt>
                <c:pt idx="318">
                  <c:v>0.68</c:v>
                </c:pt>
                <c:pt idx="319">
                  <c:v>0.7</c:v>
                </c:pt>
                <c:pt idx="320">
                  <c:v>0.7</c:v>
                </c:pt>
                <c:pt idx="321">
                  <c:v>0.7</c:v>
                </c:pt>
                <c:pt idx="322">
                  <c:v>0.7</c:v>
                </c:pt>
                <c:pt idx="323">
                  <c:v>0.72</c:v>
                </c:pt>
                <c:pt idx="324">
                  <c:v>0.7</c:v>
                </c:pt>
                <c:pt idx="325">
                  <c:v>0.7</c:v>
                </c:pt>
                <c:pt idx="326">
                  <c:v>0.7</c:v>
                </c:pt>
                <c:pt idx="327">
                  <c:v>0.72</c:v>
                </c:pt>
                <c:pt idx="328">
                  <c:v>0.72</c:v>
                </c:pt>
                <c:pt idx="329">
                  <c:v>0.7</c:v>
                </c:pt>
                <c:pt idx="330">
                  <c:v>0.72</c:v>
                </c:pt>
                <c:pt idx="331">
                  <c:v>0.72</c:v>
                </c:pt>
                <c:pt idx="332">
                  <c:v>0.74</c:v>
                </c:pt>
                <c:pt idx="333">
                  <c:v>0.74</c:v>
                </c:pt>
                <c:pt idx="334">
                  <c:v>0.74</c:v>
                </c:pt>
                <c:pt idx="335">
                  <c:v>0.72</c:v>
                </c:pt>
                <c:pt idx="336">
                  <c:v>0.72</c:v>
                </c:pt>
                <c:pt idx="337">
                  <c:v>0.72</c:v>
                </c:pt>
                <c:pt idx="338">
                  <c:v>0.72</c:v>
                </c:pt>
                <c:pt idx="339">
                  <c:v>0.72</c:v>
                </c:pt>
                <c:pt idx="340">
                  <c:v>0.74</c:v>
                </c:pt>
                <c:pt idx="341">
                  <c:v>0.74</c:v>
                </c:pt>
                <c:pt idx="342">
                  <c:v>0.74</c:v>
                </c:pt>
                <c:pt idx="343">
                  <c:v>0.72</c:v>
                </c:pt>
                <c:pt idx="344">
                  <c:v>0.74</c:v>
                </c:pt>
                <c:pt idx="345">
                  <c:v>0.74</c:v>
                </c:pt>
                <c:pt idx="346">
                  <c:v>0.76</c:v>
                </c:pt>
                <c:pt idx="347">
                  <c:v>0.76</c:v>
                </c:pt>
                <c:pt idx="348">
                  <c:v>0.76</c:v>
                </c:pt>
                <c:pt idx="349">
                  <c:v>0.74</c:v>
                </c:pt>
                <c:pt idx="350">
                  <c:v>0.76</c:v>
                </c:pt>
                <c:pt idx="351">
                  <c:v>0.78</c:v>
                </c:pt>
                <c:pt idx="352">
                  <c:v>0.8</c:v>
                </c:pt>
                <c:pt idx="353">
                  <c:v>0.78</c:v>
                </c:pt>
                <c:pt idx="354">
                  <c:v>0.78</c:v>
                </c:pt>
                <c:pt idx="355">
                  <c:v>0.78</c:v>
                </c:pt>
                <c:pt idx="356">
                  <c:v>0.8</c:v>
                </c:pt>
                <c:pt idx="357">
                  <c:v>0.8</c:v>
                </c:pt>
                <c:pt idx="358">
                  <c:v>0.78</c:v>
                </c:pt>
                <c:pt idx="359">
                  <c:v>0.78</c:v>
                </c:pt>
                <c:pt idx="360">
                  <c:v>0.82</c:v>
                </c:pt>
                <c:pt idx="361">
                  <c:v>0.78</c:v>
                </c:pt>
                <c:pt idx="362">
                  <c:v>0.78</c:v>
                </c:pt>
                <c:pt idx="363">
                  <c:v>0.8</c:v>
                </c:pt>
                <c:pt idx="364">
                  <c:v>0.8</c:v>
                </c:pt>
                <c:pt idx="365">
                  <c:v>0.78</c:v>
                </c:pt>
                <c:pt idx="366">
                  <c:v>0.78</c:v>
                </c:pt>
                <c:pt idx="367">
                  <c:v>0.8</c:v>
                </c:pt>
                <c:pt idx="368">
                  <c:v>0.82</c:v>
                </c:pt>
                <c:pt idx="369">
                  <c:v>0.78</c:v>
                </c:pt>
                <c:pt idx="370">
                  <c:v>0.76</c:v>
                </c:pt>
                <c:pt idx="371">
                  <c:v>0.78</c:v>
                </c:pt>
                <c:pt idx="372">
                  <c:v>0.78</c:v>
                </c:pt>
                <c:pt idx="373">
                  <c:v>0.82</c:v>
                </c:pt>
                <c:pt idx="374">
                  <c:v>0.78</c:v>
                </c:pt>
                <c:pt idx="375">
                  <c:v>0.8</c:v>
                </c:pt>
                <c:pt idx="376">
                  <c:v>0.76</c:v>
                </c:pt>
                <c:pt idx="377">
                  <c:v>0.8</c:v>
                </c:pt>
                <c:pt idx="378">
                  <c:v>0.84</c:v>
                </c:pt>
                <c:pt idx="379">
                  <c:v>0.86</c:v>
                </c:pt>
                <c:pt idx="380">
                  <c:v>0.72</c:v>
                </c:pt>
                <c:pt idx="381">
                  <c:v>0.74</c:v>
                </c:pt>
                <c:pt idx="382">
                  <c:v>0.72</c:v>
                </c:pt>
                <c:pt idx="383">
                  <c:v>0.92</c:v>
                </c:pt>
                <c:pt idx="384">
                  <c:v>0.8</c:v>
                </c:pt>
                <c:pt idx="385">
                  <c:v>0.84</c:v>
                </c:pt>
                <c:pt idx="386">
                  <c:v>0.8</c:v>
                </c:pt>
                <c:pt idx="387">
                  <c:v>0.96</c:v>
                </c:pt>
                <c:pt idx="388">
                  <c:v>0.9</c:v>
                </c:pt>
                <c:pt idx="389">
                  <c:v>0.9</c:v>
                </c:pt>
                <c:pt idx="390">
                  <c:v>0.76</c:v>
                </c:pt>
                <c:pt idx="391">
                  <c:v>0.84</c:v>
                </c:pt>
                <c:pt idx="392">
                  <c:v>0.74</c:v>
                </c:pt>
                <c:pt idx="393">
                  <c:v>0.84</c:v>
                </c:pt>
                <c:pt idx="394">
                  <c:v>0.8</c:v>
                </c:pt>
                <c:pt idx="395">
                  <c:v>0.9</c:v>
                </c:pt>
                <c:pt idx="396">
                  <c:v>0.84</c:v>
                </c:pt>
                <c:pt idx="397">
                  <c:v>0.86</c:v>
                </c:pt>
                <c:pt idx="398">
                  <c:v>0.82</c:v>
                </c:pt>
                <c:pt idx="399">
                  <c:v>0.82</c:v>
                </c:pt>
                <c:pt idx="400">
                  <c:v>0.84</c:v>
                </c:pt>
                <c:pt idx="401">
                  <c:v>0.84</c:v>
                </c:pt>
                <c:pt idx="402">
                  <c:v>0.82</c:v>
                </c:pt>
                <c:pt idx="403">
                  <c:v>0.84</c:v>
                </c:pt>
                <c:pt idx="404">
                  <c:v>0.84</c:v>
                </c:pt>
                <c:pt idx="405">
                  <c:v>0.86</c:v>
                </c:pt>
                <c:pt idx="406">
                  <c:v>0.86</c:v>
                </c:pt>
                <c:pt idx="407">
                  <c:v>0.86</c:v>
                </c:pt>
                <c:pt idx="408">
                  <c:v>0.86</c:v>
                </c:pt>
                <c:pt idx="409">
                  <c:v>0.86</c:v>
                </c:pt>
                <c:pt idx="410">
                  <c:v>0.86</c:v>
                </c:pt>
                <c:pt idx="411">
                  <c:v>0.88</c:v>
                </c:pt>
                <c:pt idx="412">
                  <c:v>0.84</c:v>
                </c:pt>
                <c:pt idx="413">
                  <c:v>0.86</c:v>
                </c:pt>
                <c:pt idx="414">
                  <c:v>0.86</c:v>
                </c:pt>
                <c:pt idx="415">
                  <c:v>0.86</c:v>
                </c:pt>
                <c:pt idx="416">
                  <c:v>0.88</c:v>
                </c:pt>
                <c:pt idx="417">
                  <c:v>0.9</c:v>
                </c:pt>
                <c:pt idx="418">
                  <c:v>0.9</c:v>
                </c:pt>
                <c:pt idx="419">
                  <c:v>0.92</c:v>
                </c:pt>
                <c:pt idx="420">
                  <c:v>0.88</c:v>
                </c:pt>
                <c:pt idx="421">
                  <c:v>0.9</c:v>
                </c:pt>
                <c:pt idx="422">
                  <c:v>0.88</c:v>
                </c:pt>
                <c:pt idx="423">
                  <c:v>0.88</c:v>
                </c:pt>
                <c:pt idx="424">
                  <c:v>0.88</c:v>
                </c:pt>
                <c:pt idx="425">
                  <c:v>0.9</c:v>
                </c:pt>
                <c:pt idx="426">
                  <c:v>0.86</c:v>
                </c:pt>
                <c:pt idx="427">
                  <c:v>0.86</c:v>
                </c:pt>
                <c:pt idx="428">
                  <c:v>0.86</c:v>
                </c:pt>
                <c:pt idx="429">
                  <c:v>0.88</c:v>
                </c:pt>
                <c:pt idx="430">
                  <c:v>0.88</c:v>
                </c:pt>
                <c:pt idx="431">
                  <c:v>0.88</c:v>
                </c:pt>
                <c:pt idx="432">
                  <c:v>0.84</c:v>
                </c:pt>
                <c:pt idx="433">
                  <c:v>0.88</c:v>
                </c:pt>
                <c:pt idx="434">
                  <c:v>0.86</c:v>
                </c:pt>
                <c:pt idx="435">
                  <c:v>0.86</c:v>
                </c:pt>
                <c:pt idx="436">
                  <c:v>0.86</c:v>
                </c:pt>
                <c:pt idx="437">
                  <c:v>0.88</c:v>
                </c:pt>
                <c:pt idx="438">
                  <c:v>0.86</c:v>
                </c:pt>
                <c:pt idx="439">
                  <c:v>0.92</c:v>
                </c:pt>
                <c:pt idx="440">
                  <c:v>0.9</c:v>
                </c:pt>
                <c:pt idx="441">
                  <c:v>0.9</c:v>
                </c:pt>
                <c:pt idx="442">
                  <c:v>0.88</c:v>
                </c:pt>
                <c:pt idx="443">
                  <c:v>0.9</c:v>
                </c:pt>
                <c:pt idx="444">
                  <c:v>0.9</c:v>
                </c:pt>
                <c:pt idx="445">
                  <c:v>0.9</c:v>
                </c:pt>
                <c:pt idx="446">
                  <c:v>0.88</c:v>
                </c:pt>
                <c:pt idx="447">
                  <c:v>0.9</c:v>
                </c:pt>
                <c:pt idx="448">
                  <c:v>0.9</c:v>
                </c:pt>
                <c:pt idx="449">
                  <c:v>0.88</c:v>
                </c:pt>
                <c:pt idx="450">
                  <c:v>0.9</c:v>
                </c:pt>
                <c:pt idx="451">
                  <c:v>0.9</c:v>
                </c:pt>
                <c:pt idx="452">
                  <c:v>0.92</c:v>
                </c:pt>
                <c:pt idx="453">
                  <c:v>0.92</c:v>
                </c:pt>
                <c:pt idx="454">
                  <c:v>0.92</c:v>
                </c:pt>
                <c:pt idx="455">
                  <c:v>0.92</c:v>
                </c:pt>
                <c:pt idx="456">
                  <c:v>0.92</c:v>
                </c:pt>
                <c:pt idx="457">
                  <c:v>0.9</c:v>
                </c:pt>
                <c:pt idx="458">
                  <c:v>0.94</c:v>
                </c:pt>
                <c:pt idx="459">
                  <c:v>0.94</c:v>
                </c:pt>
                <c:pt idx="460">
                  <c:v>0.9</c:v>
                </c:pt>
                <c:pt idx="461">
                  <c:v>0.92</c:v>
                </c:pt>
                <c:pt idx="462">
                  <c:v>0.9</c:v>
                </c:pt>
                <c:pt idx="463">
                  <c:v>0.94</c:v>
                </c:pt>
                <c:pt idx="464">
                  <c:v>0.94</c:v>
                </c:pt>
                <c:pt idx="465">
                  <c:v>0.92</c:v>
                </c:pt>
                <c:pt idx="466">
                  <c:v>0.96</c:v>
                </c:pt>
                <c:pt idx="467">
                  <c:v>0.88</c:v>
                </c:pt>
                <c:pt idx="468">
                  <c:v>0.92</c:v>
                </c:pt>
                <c:pt idx="469">
                  <c:v>0.94</c:v>
                </c:pt>
                <c:pt idx="470">
                  <c:v>0.94</c:v>
                </c:pt>
                <c:pt idx="471">
                  <c:v>0.92</c:v>
                </c:pt>
                <c:pt idx="472">
                  <c:v>0.94</c:v>
                </c:pt>
                <c:pt idx="473">
                  <c:v>0.92</c:v>
                </c:pt>
                <c:pt idx="474">
                  <c:v>1</c:v>
                </c:pt>
                <c:pt idx="475">
                  <c:v>0.98</c:v>
                </c:pt>
                <c:pt idx="476">
                  <c:v>0.96</c:v>
                </c:pt>
                <c:pt idx="477">
                  <c:v>0.94</c:v>
                </c:pt>
                <c:pt idx="478">
                  <c:v>0.96</c:v>
                </c:pt>
                <c:pt idx="479">
                  <c:v>0.94</c:v>
                </c:pt>
                <c:pt idx="480">
                  <c:v>0.94</c:v>
                </c:pt>
                <c:pt idx="481">
                  <c:v>0.92</c:v>
                </c:pt>
                <c:pt idx="482">
                  <c:v>0.94</c:v>
                </c:pt>
                <c:pt idx="483">
                  <c:v>0.94</c:v>
                </c:pt>
                <c:pt idx="484">
                  <c:v>0.96</c:v>
                </c:pt>
                <c:pt idx="485">
                  <c:v>0.96</c:v>
                </c:pt>
                <c:pt idx="486">
                  <c:v>1</c:v>
                </c:pt>
                <c:pt idx="487">
                  <c:v>0.96</c:v>
                </c:pt>
                <c:pt idx="488">
                  <c:v>0.96</c:v>
                </c:pt>
                <c:pt idx="489">
                  <c:v>0.94</c:v>
                </c:pt>
                <c:pt idx="490">
                  <c:v>0.98</c:v>
                </c:pt>
                <c:pt idx="491">
                  <c:v>1</c:v>
                </c:pt>
                <c:pt idx="492">
                  <c:v>1</c:v>
                </c:pt>
                <c:pt idx="493">
                  <c:v>0.96</c:v>
                </c:pt>
                <c:pt idx="494">
                  <c:v>0.96</c:v>
                </c:pt>
                <c:pt idx="495">
                  <c:v>0.98</c:v>
                </c:pt>
                <c:pt idx="496">
                  <c:v>0.98</c:v>
                </c:pt>
                <c:pt idx="497">
                  <c:v>0.98</c:v>
                </c:pt>
                <c:pt idx="498">
                  <c:v>0.96</c:v>
                </c:pt>
                <c:pt idx="499">
                  <c:v>0.96</c:v>
                </c:pt>
                <c:pt idx="500">
                  <c:v>0.96</c:v>
                </c:pt>
                <c:pt idx="501">
                  <c:v>0.96</c:v>
                </c:pt>
                <c:pt idx="502">
                  <c:v>0.94</c:v>
                </c:pt>
                <c:pt idx="503">
                  <c:v>0.96</c:v>
                </c:pt>
                <c:pt idx="504">
                  <c:v>0.96</c:v>
                </c:pt>
                <c:pt idx="505">
                  <c:v>0.96</c:v>
                </c:pt>
                <c:pt idx="506">
                  <c:v>0.96</c:v>
                </c:pt>
                <c:pt idx="507">
                  <c:v>0.96</c:v>
                </c:pt>
                <c:pt idx="508">
                  <c:v>0.96</c:v>
                </c:pt>
                <c:pt idx="509">
                  <c:v>0.98</c:v>
                </c:pt>
                <c:pt idx="510">
                  <c:v>0.96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930-4C06-8F53-CD934FFEE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3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Relative Absorbance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Collagen 1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'Coll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1'!$D$3:$D$513</c:f>
              <c:numCache>
                <c:formatCode>General</c:formatCode>
                <c:ptCount val="511"/>
                <c:pt idx="0">
                  <c:v>0.29310344827586204</c:v>
                </c:pt>
                <c:pt idx="1">
                  <c:v>1.3275862068965518</c:v>
                </c:pt>
                <c:pt idx="2">
                  <c:v>1.6896551724137931</c:v>
                </c:pt>
                <c:pt idx="3">
                  <c:v>0.94827586206896552</c:v>
                </c:pt>
                <c:pt idx="4">
                  <c:v>1.9655172413793103</c:v>
                </c:pt>
                <c:pt idx="5">
                  <c:v>0.46551724137931033</c:v>
                </c:pt>
                <c:pt idx="6">
                  <c:v>0.91379310344827591</c:v>
                </c:pt>
                <c:pt idx="7">
                  <c:v>1.3103448275862069</c:v>
                </c:pt>
                <c:pt idx="8">
                  <c:v>1.8793103448275863</c:v>
                </c:pt>
                <c:pt idx="9">
                  <c:v>5.7068965517241379</c:v>
                </c:pt>
                <c:pt idx="10">
                  <c:v>12.741379310344827</c:v>
                </c:pt>
                <c:pt idx="11">
                  <c:v>14.53448275862069</c:v>
                </c:pt>
                <c:pt idx="12">
                  <c:v>9.8103448275862064</c:v>
                </c:pt>
                <c:pt idx="13">
                  <c:v>8.1896551724137936</c:v>
                </c:pt>
                <c:pt idx="14">
                  <c:v>6.0344827586206895</c:v>
                </c:pt>
                <c:pt idx="15">
                  <c:v>5.0517241379310347</c:v>
                </c:pt>
                <c:pt idx="16">
                  <c:v>3.3620689655172415</c:v>
                </c:pt>
                <c:pt idx="17">
                  <c:v>2.5</c:v>
                </c:pt>
                <c:pt idx="18">
                  <c:v>1.7758620689655173</c:v>
                </c:pt>
                <c:pt idx="19">
                  <c:v>1.1206896551724137</c:v>
                </c:pt>
                <c:pt idx="20">
                  <c:v>0.67241379310344829</c:v>
                </c:pt>
                <c:pt idx="21">
                  <c:v>0.44827586206896552</c:v>
                </c:pt>
                <c:pt idx="22">
                  <c:v>0.2413793103448276</c:v>
                </c:pt>
                <c:pt idx="23">
                  <c:v>0.1206896551724138</c:v>
                </c:pt>
                <c:pt idx="24">
                  <c:v>1.7241379310344827E-2</c:v>
                </c:pt>
                <c:pt idx="25">
                  <c:v>0</c:v>
                </c:pt>
                <c:pt idx="26">
                  <c:v>-1.7241379310344827E-2</c:v>
                </c:pt>
                <c:pt idx="27">
                  <c:v>1.7241379310344827E-2</c:v>
                </c:pt>
                <c:pt idx="28">
                  <c:v>5.1724137931034482E-2</c:v>
                </c:pt>
                <c:pt idx="29">
                  <c:v>8.6206896551724144E-2</c:v>
                </c:pt>
                <c:pt idx="30">
                  <c:v>0.17241379310344829</c:v>
                </c:pt>
                <c:pt idx="31">
                  <c:v>0.22413793103448276</c:v>
                </c:pt>
                <c:pt idx="32">
                  <c:v>0.29310344827586204</c:v>
                </c:pt>
                <c:pt idx="33">
                  <c:v>0.39655172413793105</c:v>
                </c:pt>
                <c:pt idx="34">
                  <c:v>0.46551724137931033</c:v>
                </c:pt>
                <c:pt idx="35">
                  <c:v>0.55172413793103448</c:v>
                </c:pt>
                <c:pt idx="36">
                  <c:v>0.65517241379310343</c:v>
                </c:pt>
                <c:pt idx="37">
                  <c:v>0.77586206896551724</c:v>
                </c:pt>
                <c:pt idx="38">
                  <c:v>0.86206896551724133</c:v>
                </c:pt>
                <c:pt idx="39">
                  <c:v>0.94827586206896552</c:v>
                </c:pt>
                <c:pt idx="40">
                  <c:v>1.0172413793103448</c:v>
                </c:pt>
                <c:pt idx="41">
                  <c:v>1.1551724137931034</c:v>
                </c:pt>
                <c:pt idx="42">
                  <c:v>1.2413793103448276</c:v>
                </c:pt>
                <c:pt idx="43">
                  <c:v>1.3620689655172413</c:v>
                </c:pt>
                <c:pt idx="44">
                  <c:v>1.4137931034482758</c:v>
                </c:pt>
                <c:pt idx="45">
                  <c:v>1.4827586206896552</c:v>
                </c:pt>
                <c:pt idx="46">
                  <c:v>1.5172413793103448</c:v>
                </c:pt>
                <c:pt idx="47">
                  <c:v>1.5517241379310345</c:v>
                </c:pt>
                <c:pt idx="48">
                  <c:v>1.5862068965517242</c:v>
                </c:pt>
                <c:pt idx="49">
                  <c:v>1.603448275862069</c:v>
                </c:pt>
                <c:pt idx="50">
                  <c:v>1.603448275862069</c:v>
                </c:pt>
                <c:pt idx="51">
                  <c:v>1.5862068965517242</c:v>
                </c:pt>
                <c:pt idx="52">
                  <c:v>1.4655172413793103</c:v>
                </c:pt>
                <c:pt idx="53">
                  <c:v>1.4137931034482758</c:v>
                </c:pt>
                <c:pt idx="54">
                  <c:v>1.3103448275862069</c:v>
                </c:pt>
                <c:pt idx="55">
                  <c:v>1.2068965517241379</c:v>
                </c:pt>
                <c:pt idx="56">
                  <c:v>1.103448275862069</c:v>
                </c:pt>
                <c:pt idx="57">
                  <c:v>1.1206896551724137</c:v>
                </c:pt>
                <c:pt idx="58">
                  <c:v>0.96551724137931039</c:v>
                </c:pt>
                <c:pt idx="59">
                  <c:v>0.75862068965517238</c:v>
                </c:pt>
                <c:pt idx="60">
                  <c:v>0.58620689655172409</c:v>
                </c:pt>
                <c:pt idx="61">
                  <c:v>0.56896551724137934</c:v>
                </c:pt>
                <c:pt idx="62">
                  <c:v>0.44827586206896552</c:v>
                </c:pt>
                <c:pt idx="63">
                  <c:v>0.39655172413793105</c:v>
                </c:pt>
                <c:pt idx="64">
                  <c:v>0.39655172413793105</c:v>
                </c:pt>
                <c:pt idx="65">
                  <c:v>0.43103448275862066</c:v>
                </c:pt>
                <c:pt idx="66">
                  <c:v>0.29310344827586204</c:v>
                </c:pt>
                <c:pt idx="67">
                  <c:v>0.25862068965517243</c:v>
                </c:pt>
                <c:pt idx="68">
                  <c:v>0.18965517241379309</c:v>
                </c:pt>
                <c:pt idx="69">
                  <c:v>0.32758620689655171</c:v>
                </c:pt>
                <c:pt idx="70">
                  <c:v>0.29310344827586204</c:v>
                </c:pt>
                <c:pt idx="71">
                  <c:v>0.20689655172413793</c:v>
                </c:pt>
                <c:pt idx="72">
                  <c:v>0.15517241379310345</c:v>
                </c:pt>
                <c:pt idx="73">
                  <c:v>0.18965517241379309</c:v>
                </c:pt>
                <c:pt idx="74">
                  <c:v>0.10344827586206896</c:v>
                </c:pt>
                <c:pt idx="75">
                  <c:v>0.13793103448275862</c:v>
                </c:pt>
                <c:pt idx="76">
                  <c:v>0.10344827586206896</c:v>
                </c:pt>
                <c:pt idx="77">
                  <c:v>0</c:v>
                </c:pt>
                <c:pt idx="78">
                  <c:v>0</c:v>
                </c:pt>
                <c:pt idx="79">
                  <c:v>8.6206896551724144E-2</c:v>
                </c:pt>
                <c:pt idx="80">
                  <c:v>0.1206896551724138</c:v>
                </c:pt>
                <c:pt idx="81">
                  <c:v>0.13793103448275862</c:v>
                </c:pt>
                <c:pt idx="82">
                  <c:v>3.4482758620689655E-2</c:v>
                </c:pt>
                <c:pt idx="83">
                  <c:v>-1.7241379310344827E-2</c:v>
                </c:pt>
                <c:pt idx="84">
                  <c:v>1.7241379310344827E-2</c:v>
                </c:pt>
                <c:pt idx="85">
                  <c:v>-1.7241379310344827E-2</c:v>
                </c:pt>
                <c:pt idx="86">
                  <c:v>1.7241379310344827E-2</c:v>
                </c:pt>
                <c:pt idx="87">
                  <c:v>0</c:v>
                </c:pt>
                <c:pt idx="88">
                  <c:v>-1.7241379310344827E-2</c:v>
                </c:pt>
                <c:pt idx="89">
                  <c:v>0</c:v>
                </c:pt>
                <c:pt idx="90">
                  <c:v>-1.7241379310344827E-2</c:v>
                </c:pt>
                <c:pt idx="91">
                  <c:v>-5.1724137931034482E-2</c:v>
                </c:pt>
                <c:pt idx="92">
                  <c:v>-3.4482758620689655E-2</c:v>
                </c:pt>
                <c:pt idx="93">
                  <c:v>-3.4482758620689655E-2</c:v>
                </c:pt>
                <c:pt idx="94">
                  <c:v>-5.1724137931034482E-2</c:v>
                </c:pt>
                <c:pt idx="95">
                  <c:v>-3.4482758620689655E-2</c:v>
                </c:pt>
                <c:pt idx="96">
                  <c:v>-6.8965517241379309E-2</c:v>
                </c:pt>
                <c:pt idx="97">
                  <c:v>-5.1724137931034482E-2</c:v>
                </c:pt>
                <c:pt idx="98">
                  <c:v>-5.1724137931034482E-2</c:v>
                </c:pt>
                <c:pt idx="99">
                  <c:v>-8.6206896551724144E-2</c:v>
                </c:pt>
                <c:pt idx="100">
                  <c:v>-6.8965517241379309E-2</c:v>
                </c:pt>
                <c:pt idx="101">
                  <c:v>-5.1724137931034482E-2</c:v>
                </c:pt>
                <c:pt idx="102">
                  <c:v>-3.4482758620689655E-2</c:v>
                </c:pt>
                <c:pt idx="103">
                  <c:v>-5.1724137931034482E-2</c:v>
                </c:pt>
                <c:pt idx="104">
                  <c:v>-1.7241379310344827E-2</c:v>
                </c:pt>
                <c:pt idx="105">
                  <c:v>-1.7241379310344827E-2</c:v>
                </c:pt>
                <c:pt idx="106">
                  <c:v>0</c:v>
                </c:pt>
                <c:pt idx="107">
                  <c:v>0</c:v>
                </c:pt>
                <c:pt idx="108">
                  <c:v>3.4482758620689655E-2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5.1724137931034482E-2</c:v>
                </c:pt>
                <c:pt idx="113">
                  <c:v>3.4482758620689655E-2</c:v>
                </c:pt>
                <c:pt idx="114">
                  <c:v>0</c:v>
                </c:pt>
                <c:pt idx="115">
                  <c:v>1.7241379310344827E-2</c:v>
                </c:pt>
                <c:pt idx="116">
                  <c:v>6.8965517241379309E-2</c:v>
                </c:pt>
                <c:pt idx="117">
                  <c:v>8.6206896551724144E-2</c:v>
                </c:pt>
                <c:pt idx="118">
                  <c:v>8.6206896551724144E-2</c:v>
                </c:pt>
                <c:pt idx="119">
                  <c:v>0.10344827586206896</c:v>
                </c:pt>
                <c:pt idx="120">
                  <c:v>0.15517241379310345</c:v>
                </c:pt>
                <c:pt idx="121">
                  <c:v>0.10344827586206896</c:v>
                </c:pt>
                <c:pt idx="122">
                  <c:v>0.1206896551724138</c:v>
                </c:pt>
                <c:pt idx="123">
                  <c:v>0.13793103448275862</c:v>
                </c:pt>
                <c:pt idx="124">
                  <c:v>6.8965517241379309E-2</c:v>
                </c:pt>
                <c:pt idx="125">
                  <c:v>0.10344827586206896</c:v>
                </c:pt>
                <c:pt idx="126">
                  <c:v>0.1206896551724138</c:v>
                </c:pt>
                <c:pt idx="127">
                  <c:v>0.15517241379310345</c:v>
                </c:pt>
                <c:pt idx="128">
                  <c:v>0.17241379310344829</c:v>
                </c:pt>
                <c:pt idx="129">
                  <c:v>0.15517241379310345</c:v>
                </c:pt>
                <c:pt idx="130">
                  <c:v>0.17241379310344829</c:v>
                </c:pt>
                <c:pt idx="131">
                  <c:v>0.17241379310344829</c:v>
                </c:pt>
                <c:pt idx="132">
                  <c:v>0.18965517241379309</c:v>
                </c:pt>
                <c:pt idx="133">
                  <c:v>0.17241379310344829</c:v>
                </c:pt>
                <c:pt idx="134">
                  <c:v>0.18965517241379309</c:v>
                </c:pt>
                <c:pt idx="135">
                  <c:v>0.2413793103448276</c:v>
                </c:pt>
                <c:pt idx="136">
                  <c:v>0.20689655172413793</c:v>
                </c:pt>
                <c:pt idx="137">
                  <c:v>0.22413793103448276</c:v>
                </c:pt>
                <c:pt idx="138">
                  <c:v>0.18965517241379309</c:v>
                </c:pt>
                <c:pt idx="139">
                  <c:v>0.2413793103448276</c:v>
                </c:pt>
                <c:pt idx="140">
                  <c:v>0.25862068965517243</c:v>
                </c:pt>
                <c:pt idx="141">
                  <c:v>0.31034482758620691</c:v>
                </c:pt>
                <c:pt idx="142">
                  <c:v>0.17241379310344829</c:v>
                </c:pt>
                <c:pt idx="143">
                  <c:v>0.25862068965517243</c:v>
                </c:pt>
                <c:pt idx="144">
                  <c:v>0.29310344827586204</c:v>
                </c:pt>
                <c:pt idx="145">
                  <c:v>0.25862068965517243</c:v>
                </c:pt>
                <c:pt idx="146">
                  <c:v>0.20689655172413793</c:v>
                </c:pt>
                <c:pt idx="147">
                  <c:v>0.39655172413793105</c:v>
                </c:pt>
                <c:pt idx="148">
                  <c:v>0.32758620689655171</c:v>
                </c:pt>
                <c:pt idx="149">
                  <c:v>0.32758620689655171</c:v>
                </c:pt>
                <c:pt idx="150">
                  <c:v>0.27586206896551724</c:v>
                </c:pt>
                <c:pt idx="151">
                  <c:v>0.32758620689655171</c:v>
                </c:pt>
                <c:pt idx="152">
                  <c:v>0.29310344827586204</c:v>
                </c:pt>
                <c:pt idx="153">
                  <c:v>0.29310344827586204</c:v>
                </c:pt>
                <c:pt idx="154">
                  <c:v>0.29310344827586204</c:v>
                </c:pt>
                <c:pt idx="155">
                  <c:v>0.34482758620689657</c:v>
                </c:pt>
                <c:pt idx="156">
                  <c:v>0.36206896551724138</c:v>
                </c:pt>
                <c:pt idx="157">
                  <c:v>0.41379310344827586</c:v>
                </c:pt>
                <c:pt idx="158">
                  <c:v>0.34482758620689657</c:v>
                </c:pt>
                <c:pt idx="159">
                  <c:v>0.36206896551724138</c:v>
                </c:pt>
                <c:pt idx="160">
                  <c:v>0.32758620689655171</c:v>
                </c:pt>
                <c:pt idx="161">
                  <c:v>0.31034482758620691</c:v>
                </c:pt>
                <c:pt idx="162">
                  <c:v>0.31034482758620691</c:v>
                </c:pt>
                <c:pt idx="163">
                  <c:v>0.34482758620689657</c:v>
                </c:pt>
                <c:pt idx="164">
                  <c:v>0.29310344827586204</c:v>
                </c:pt>
                <c:pt idx="165">
                  <c:v>0.34482758620689657</c:v>
                </c:pt>
                <c:pt idx="166">
                  <c:v>0.32758620689655171</c:v>
                </c:pt>
                <c:pt idx="167">
                  <c:v>0.37931034482758619</c:v>
                </c:pt>
                <c:pt idx="168">
                  <c:v>0.34482758620689657</c:v>
                </c:pt>
                <c:pt idx="169">
                  <c:v>0.37931034482758619</c:v>
                </c:pt>
                <c:pt idx="170">
                  <c:v>0.36206896551724138</c:v>
                </c:pt>
                <c:pt idx="171">
                  <c:v>0.43103448275862066</c:v>
                </c:pt>
                <c:pt idx="172">
                  <c:v>0.41379310344827586</c:v>
                </c:pt>
                <c:pt idx="173">
                  <c:v>0.44827586206896552</c:v>
                </c:pt>
                <c:pt idx="174">
                  <c:v>0.43103448275862066</c:v>
                </c:pt>
                <c:pt idx="175">
                  <c:v>0.44827586206896552</c:v>
                </c:pt>
                <c:pt idx="176">
                  <c:v>0.43103448275862066</c:v>
                </c:pt>
                <c:pt idx="177">
                  <c:v>0.44827586206896552</c:v>
                </c:pt>
                <c:pt idx="178">
                  <c:v>0.46551724137931033</c:v>
                </c:pt>
                <c:pt idx="179">
                  <c:v>0.44827586206896552</c:v>
                </c:pt>
                <c:pt idx="180">
                  <c:v>0.48275862068965519</c:v>
                </c:pt>
                <c:pt idx="181">
                  <c:v>0.39655172413793105</c:v>
                </c:pt>
                <c:pt idx="182">
                  <c:v>0.27586206896551724</c:v>
                </c:pt>
                <c:pt idx="183">
                  <c:v>0.2413793103448276</c:v>
                </c:pt>
                <c:pt idx="184">
                  <c:v>0.22413793103448276</c:v>
                </c:pt>
                <c:pt idx="185">
                  <c:v>0.37931034482758619</c:v>
                </c:pt>
                <c:pt idx="186">
                  <c:v>0.36206896551724138</c:v>
                </c:pt>
                <c:pt idx="187">
                  <c:v>0.51724137931034486</c:v>
                </c:pt>
                <c:pt idx="188">
                  <c:v>0.53448275862068961</c:v>
                </c:pt>
                <c:pt idx="189">
                  <c:v>0.46551724137931033</c:v>
                </c:pt>
                <c:pt idx="190">
                  <c:v>0.32758620689655171</c:v>
                </c:pt>
                <c:pt idx="191">
                  <c:v>0.46551724137931033</c:v>
                </c:pt>
                <c:pt idx="192">
                  <c:v>0.46551724137931033</c:v>
                </c:pt>
                <c:pt idx="193">
                  <c:v>0.60344827586206895</c:v>
                </c:pt>
                <c:pt idx="194">
                  <c:v>0.56896551724137934</c:v>
                </c:pt>
                <c:pt idx="195">
                  <c:v>0.43103448275862066</c:v>
                </c:pt>
                <c:pt idx="196">
                  <c:v>0.46551724137931033</c:v>
                </c:pt>
                <c:pt idx="197">
                  <c:v>0.5</c:v>
                </c:pt>
                <c:pt idx="198">
                  <c:v>0.56896551724137934</c:v>
                </c:pt>
                <c:pt idx="199">
                  <c:v>0.44827586206896552</c:v>
                </c:pt>
                <c:pt idx="200">
                  <c:v>0.44827586206896552</c:v>
                </c:pt>
                <c:pt idx="201">
                  <c:v>0.43103448275862066</c:v>
                </c:pt>
                <c:pt idx="202">
                  <c:v>0.51724137931034486</c:v>
                </c:pt>
                <c:pt idx="203">
                  <c:v>0.48275862068965519</c:v>
                </c:pt>
                <c:pt idx="204">
                  <c:v>0.51724137931034486</c:v>
                </c:pt>
                <c:pt idx="205">
                  <c:v>0.48275862068965519</c:v>
                </c:pt>
                <c:pt idx="206">
                  <c:v>0.53448275862068961</c:v>
                </c:pt>
                <c:pt idx="207">
                  <c:v>0.51724137931034486</c:v>
                </c:pt>
                <c:pt idx="208">
                  <c:v>0.55172413793103448</c:v>
                </c:pt>
                <c:pt idx="209">
                  <c:v>0.56896551724137934</c:v>
                </c:pt>
                <c:pt idx="210">
                  <c:v>0.62068965517241381</c:v>
                </c:pt>
                <c:pt idx="211">
                  <c:v>0.60344827586206895</c:v>
                </c:pt>
                <c:pt idx="212">
                  <c:v>0.62068965517241381</c:v>
                </c:pt>
                <c:pt idx="213">
                  <c:v>0.55172413793103448</c:v>
                </c:pt>
                <c:pt idx="214">
                  <c:v>0.5</c:v>
                </c:pt>
                <c:pt idx="215">
                  <c:v>0.48275862068965519</c:v>
                </c:pt>
                <c:pt idx="216">
                  <c:v>0.53448275862068961</c:v>
                </c:pt>
                <c:pt idx="217">
                  <c:v>0.58620689655172409</c:v>
                </c:pt>
                <c:pt idx="218">
                  <c:v>0.58620689655172409</c:v>
                </c:pt>
                <c:pt idx="219">
                  <c:v>0.48275862068965519</c:v>
                </c:pt>
                <c:pt idx="220">
                  <c:v>0.51724137931034486</c:v>
                </c:pt>
                <c:pt idx="221">
                  <c:v>0.55172413793103448</c:v>
                </c:pt>
                <c:pt idx="222">
                  <c:v>0.56896551724137934</c:v>
                </c:pt>
                <c:pt idx="223">
                  <c:v>0.55172413793103448</c:v>
                </c:pt>
                <c:pt idx="224">
                  <c:v>0.53448275862068961</c:v>
                </c:pt>
                <c:pt idx="225">
                  <c:v>0.51724137931034486</c:v>
                </c:pt>
                <c:pt idx="226">
                  <c:v>0.58620689655172409</c:v>
                </c:pt>
                <c:pt idx="227">
                  <c:v>0.55172413793103448</c:v>
                </c:pt>
                <c:pt idx="228">
                  <c:v>0.55172413793103448</c:v>
                </c:pt>
                <c:pt idx="229">
                  <c:v>0.53448275862068961</c:v>
                </c:pt>
                <c:pt idx="230">
                  <c:v>0.62068965517241381</c:v>
                </c:pt>
                <c:pt idx="231">
                  <c:v>0.60344827586206895</c:v>
                </c:pt>
                <c:pt idx="232">
                  <c:v>0.65517241379310343</c:v>
                </c:pt>
                <c:pt idx="233">
                  <c:v>0.65517241379310343</c:v>
                </c:pt>
                <c:pt idx="234">
                  <c:v>0.62068965517241381</c:v>
                </c:pt>
                <c:pt idx="235">
                  <c:v>0.62068965517241381</c:v>
                </c:pt>
                <c:pt idx="236">
                  <c:v>0.56896551724137934</c:v>
                </c:pt>
                <c:pt idx="237">
                  <c:v>0.58620689655172409</c:v>
                </c:pt>
                <c:pt idx="238">
                  <c:v>0.67241379310344829</c:v>
                </c:pt>
                <c:pt idx="239">
                  <c:v>0.60344827586206895</c:v>
                </c:pt>
                <c:pt idx="240">
                  <c:v>0.62068965517241381</c:v>
                </c:pt>
                <c:pt idx="241">
                  <c:v>0.62068965517241381</c:v>
                </c:pt>
                <c:pt idx="242">
                  <c:v>0.60344827586206895</c:v>
                </c:pt>
                <c:pt idx="243">
                  <c:v>0.63793103448275867</c:v>
                </c:pt>
                <c:pt idx="244">
                  <c:v>0.62068965517241381</c:v>
                </c:pt>
                <c:pt idx="245">
                  <c:v>0.63793103448275867</c:v>
                </c:pt>
                <c:pt idx="246">
                  <c:v>0.58620689655172409</c:v>
                </c:pt>
                <c:pt idx="247">
                  <c:v>0.63793103448275867</c:v>
                </c:pt>
                <c:pt idx="248">
                  <c:v>0.68965517241379315</c:v>
                </c:pt>
                <c:pt idx="249">
                  <c:v>0.7068965517241379</c:v>
                </c:pt>
                <c:pt idx="250">
                  <c:v>0.65517241379310343</c:v>
                </c:pt>
                <c:pt idx="251">
                  <c:v>0.65517241379310343</c:v>
                </c:pt>
                <c:pt idx="252">
                  <c:v>0.68965517241379315</c:v>
                </c:pt>
                <c:pt idx="253">
                  <c:v>0.67241379310344829</c:v>
                </c:pt>
                <c:pt idx="254">
                  <c:v>0.62068965517241381</c:v>
                </c:pt>
                <c:pt idx="255">
                  <c:v>0.63793103448275867</c:v>
                </c:pt>
                <c:pt idx="256">
                  <c:v>0.68965517241379315</c:v>
                </c:pt>
                <c:pt idx="257">
                  <c:v>0.7068965517241379</c:v>
                </c:pt>
                <c:pt idx="258">
                  <c:v>0.67241379310344829</c:v>
                </c:pt>
                <c:pt idx="259">
                  <c:v>0.68965517241379315</c:v>
                </c:pt>
                <c:pt idx="260">
                  <c:v>0.63793103448275867</c:v>
                </c:pt>
                <c:pt idx="261">
                  <c:v>0.65517241379310343</c:v>
                </c:pt>
                <c:pt idx="262">
                  <c:v>0.67241379310344829</c:v>
                </c:pt>
                <c:pt idx="263">
                  <c:v>0.7068965517241379</c:v>
                </c:pt>
                <c:pt idx="264">
                  <c:v>0.7068965517241379</c:v>
                </c:pt>
                <c:pt idx="265">
                  <c:v>0.7068965517241379</c:v>
                </c:pt>
                <c:pt idx="266">
                  <c:v>0.67241379310344829</c:v>
                </c:pt>
                <c:pt idx="267">
                  <c:v>0.67241379310344829</c:v>
                </c:pt>
                <c:pt idx="268">
                  <c:v>0.67241379310344829</c:v>
                </c:pt>
                <c:pt idx="269">
                  <c:v>0.63793103448275867</c:v>
                </c:pt>
                <c:pt idx="270">
                  <c:v>0.62068965517241381</c:v>
                </c:pt>
                <c:pt idx="271">
                  <c:v>0.68965517241379315</c:v>
                </c:pt>
                <c:pt idx="272">
                  <c:v>0.67241379310344829</c:v>
                </c:pt>
                <c:pt idx="273">
                  <c:v>0.68965517241379315</c:v>
                </c:pt>
                <c:pt idx="274">
                  <c:v>0.67241379310344829</c:v>
                </c:pt>
                <c:pt idx="275">
                  <c:v>0.7068965517241379</c:v>
                </c:pt>
                <c:pt idx="276">
                  <c:v>0.72413793103448276</c:v>
                </c:pt>
                <c:pt idx="277">
                  <c:v>0.74137931034482762</c:v>
                </c:pt>
                <c:pt idx="278">
                  <c:v>0.72413793103448276</c:v>
                </c:pt>
                <c:pt idx="279">
                  <c:v>0.72413793103448276</c:v>
                </c:pt>
                <c:pt idx="280">
                  <c:v>0.72413793103448276</c:v>
                </c:pt>
                <c:pt idx="281">
                  <c:v>0.74137931034482762</c:v>
                </c:pt>
                <c:pt idx="282">
                  <c:v>0.72413793103448276</c:v>
                </c:pt>
                <c:pt idx="283">
                  <c:v>0.72413793103448276</c:v>
                </c:pt>
                <c:pt idx="284">
                  <c:v>0.7068965517241379</c:v>
                </c:pt>
                <c:pt idx="285">
                  <c:v>0.7068965517241379</c:v>
                </c:pt>
                <c:pt idx="286">
                  <c:v>0.7068965517241379</c:v>
                </c:pt>
                <c:pt idx="287">
                  <c:v>0.7068965517241379</c:v>
                </c:pt>
                <c:pt idx="288">
                  <c:v>0.7068965517241379</c:v>
                </c:pt>
                <c:pt idx="289">
                  <c:v>0.72413793103448276</c:v>
                </c:pt>
                <c:pt idx="290">
                  <c:v>0.72413793103448276</c:v>
                </c:pt>
                <c:pt idx="291">
                  <c:v>0.74137931034482762</c:v>
                </c:pt>
                <c:pt idx="292">
                  <c:v>0.72413793103448276</c:v>
                </c:pt>
                <c:pt idx="293">
                  <c:v>0.74137931034482762</c:v>
                </c:pt>
                <c:pt idx="294">
                  <c:v>0.74137931034482762</c:v>
                </c:pt>
                <c:pt idx="295">
                  <c:v>0.74137931034482762</c:v>
                </c:pt>
                <c:pt idx="296">
                  <c:v>0.74137931034482762</c:v>
                </c:pt>
                <c:pt idx="297">
                  <c:v>0.74137931034482762</c:v>
                </c:pt>
                <c:pt idx="298">
                  <c:v>0.75862068965517238</c:v>
                </c:pt>
                <c:pt idx="299">
                  <c:v>0.72413793103448276</c:v>
                </c:pt>
                <c:pt idx="300">
                  <c:v>0.74137931034482762</c:v>
                </c:pt>
                <c:pt idx="301">
                  <c:v>0.74137931034482762</c:v>
                </c:pt>
                <c:pt idx="302">
                  <c:v>0.75862068965517238</c:v>
                </c:pt>
                <c:pt idx="303">
                  <c:v>0.74137931034482762</c:v>
                </c:pt>
                <c:pt idx="304">
                  <c:v>0.75862068965517238</c:v>
                </c:pt>
                <c:pt idx="305">
                  <c:v>0.75862068965517238</c:v>
                </c:pt>
                <c:pt idx="306">
                  <c:v>0.77586206896551724</c:v>
                </c:pt>
                <c:pt idx="307">
                  <c:v>0.75862068965517238</c:v>
                </c:pt>
                <c:pt idx="308">
                  <c:v>0.75862068965517238</c:v>
                </c:pt>
                <c:pt idx="309">
                  <c:v>0.77586206896551724</c:v>
                </c:pt>
                <c:pt idx="310">
                  <c:v>0.77586206896551724</c:v>
                </c:pt>
                <c:pt idx="311">
                  <c:v>0.77586206896551724</c:v>
                </c:pt>
                <c:pt idx="312">
                  <c:v>0.77586206896551724</c:v>
                </c:pt>
                <c:pt idx="313">
                  <c:v>0.77586206896551724</c:v>
                </c:pt>
                <c:pt idx="314">
                  <c:v>0.75862068965517238</c:v>
                </c:pt>
                <c:pt idx="315">
                  <c:v>0.75862068965517238</c:v>
                </c:pt>
                <c:pt idx="316">
                  <c:v>0.77586206896551724</c:v>
                </c:pt>
                <c:pt idx="317">
                  <c:v>0.7931034482758621</c:v>
                </c:pt>
                <c:pt idx="318">
                  <c:v>0.77586206896551724</c:v>
                </c:pt>
                <c:pt idx="319">
                  <c:v>0.77586206896551724</c:v>
                </c:pt>
                <c:pt idx="320">
                  <c:v>0.77586206896551724</c:v>
                </c:pt>
                <c:pt idx="321">
                  <c:v>0.77586206896551724</c:v>
                </c:pt>
                <c:pt idx="322">
                  <c:v>0.77586206896551724</c:v>
                </c:pt>
                <c:pt idx="323">
                  <c:v>0.7931034482758621</c:v>
                </c:pt>
                <c:pt idx="324">
                  <c:v>0.77586206896551724</c:v>
                </c:pt>
                <c:pt idx="325">
                  <c:v>0.7931034482758621</c:v>
                </c:pt>
                <c:pt idx="326">
                  <c:v>0.7931034482758621</c:v>
                </c:pt>
                <c:pt idx="327">
                  <c:v>0.7931034482758621</c:v>
                </c:pt>
                <c:pt idx="328">
                  <c:v>0.7931034482758621</c:v>
                </c:pt>
                <c:pt idx="329">
                  <c:v>0.7931034482758621</c:v>
                </c:pt>
                <c:pt idx="330">
                  <c:v>0.7931034482758621</c:v>
                </c:pt>
                <c:pt idx="331">
                  <c:v>0.7931034482758621</c:v>
                </c:pt>
                <c:pt idx="332">
                  <c:v>0.81034482758620685</c:v>
                </c:pt>
                <c:pt idx="333">
                  <c:v>0.81034482758620685</c:v>
                </c:pt>
                <c:pt idx="334">
                  <c:v>0.7931034482758621</c:v>
                </c:pt>
                <c:pt idx="335">
                  <c:v>0.7931034482758621</c:v>
                </c:pt>
                <c:pt idx="336">
                  <c:v>0.7931034482758621</c:v>
                </c:pt>
                <c:pt idx="337">
                  <c:v>0.7931034482758621</c:v>
                </c:pt>
                <c:pt idx="338">
                  <c:v>0.7931034482758621</c:v>
                </c:pt>
                <c:pt idx="339">
                  <c:v>0.81034482758620685</c:v>
                </c:pt>
                <c:pt idx="340">
                  <c:v>0.82758620689655171</c:v>
                </c:pt>
                <c:pt idx="341">
                  <c:v>0.81034482758620685</c:v>
                </c:pt>
                <c:pt idx="342">
                  <c:v>0.7931034482758621</c:v>
                </c:pt>
                <c:pt idx="343">
                  <c:v>0.81034482758620685</c:v>
                </c:pt>
                <c:pt idx="344">
                  <c:v>0.81034482758620685</c:v>
                </c:pt>
                <c:pt idx="345">
                  <c:v>0.81034482758620685</c:v>
                </c:pt>
                <c:pt idx="346">
                  <c:v>0.81034482758620685</c:v>
                </c:pt>
                <c:pt idx="347">
                  <c:v>0.82758620689655171</c:v>
                </c:pt>
                <c:pt idx="348">
                  <c:v>0.81034482758620685</c:v>
                </c:pt>
                <c:pt idx="349">
                  <c:v>0.82758620689655171</c:v>
                </c:pt>
                <c:pt idx="350">
                  <c:v>0.82758620689655171</c:v>
                </c:pt>
                <c:pt idx="351">
                  <c:v>0.82758620689655171</c:v>
                </c:pt>
                <c:pt idx="352">
                  <c:v>0.84482758620689657</c:v>
                </c:pt>
                <c:pt idx="353">
                  <c:v>0.84482758620689657</c:v>
                </c:pt>
                <c:pt idx="354">
                  <c:v>0.82758620689655171</c:v>
                </c:pt>
                <c:pt idx="355">
                  <c:v>0.84482758620689657</c:v>
                </c:pt>
                <c:pt idx="356">
                  <c:v>0.86206896551724133</c:v>
                </c:pt>
                <c:pt idx="357">
                  <c:v>0.84482758620689657</c:v>
                </c:pt>
                <c:pt idx="358">
                  <c:v>0.82758620689655171</c:v>
                </c:pt>
                <c:pt idx="359">
                  <c:v>0.82758620689655171</c:v>
                </c:pt>
                <c:pt idx="360">
                  <c:v>0.82758620689655171</c:v>
                </c:pt>
                <c:pt idx="361">
                  <c:v>0.82758620689655171</c:v>
                </c:pt>
                <c:pt idx="362">
                  <c:v>0.82758620689655171</c:v>
                </c:pt>
                <c:pt idx="363">
                  <c:v>0.84482758620689657</c:v>
                </c:pt>
                <c:pt idx="364">
                  <c:v>0.84482758620689657</c:v>
                </c:pt>
                <c:pt idx="365">
                  <c:v>0.86206896551724133</c:v>
                </c:pt>
                <c:pt idx="366">
                  <c:v>0.84482758620689657</c:v>
                </c:pt>
                <c:pt idx="367">
                  <c:v>0.82758620689655171</c:v>
                </c:pt>
                <c:pt idx="368">
                  <c:v>0.84482758620689657</c:v>
                </c:pt>
                <c:pt idx="369">
                  <c:v>0.84482758620689657</c:v>
                </c:pt>
                <c:pt idx="370">
                  <c:v>0.82758620689655171</c:v>
                </c:pt>
                <c:pt idx="371">
                  <c:v>0.86206896551724133</c:v>
                </c:pt>
                <c:pt idx="372">
                  <c:v>0.87931034482758619</c:v>
                </c:pt>
                <c:pt idx="373">
                  <c:v>0.87931034482758619</c:v>
                </c:pt>
                <c:pt idx="374">
                  <c:v>0.86206896551724133</c:v>
                </c:pt>
                <c:pt idx="375">
                  <c:v>0.86206896551724133</c:v>
                </c:pt>
                <c:pt idx="376">
                  <c:v>0.7931034482758621</c:v>
                </c:pt>
                <c:pt idx="377">
                  <c:v>0.87931034482758619</c:v>
                </c:pt>
                <c:pt idx="378">
                  <c:v>0.86206896551724133</c:v>
                </c:pt>
                <c:pt idx="379">
                  <c:v>0.84482758620689657</c:v>
                </c:pt>
                <c:pt idx="380">
                  <c:v>0.7931034482758621</c:v>
                </c:pt>
                <c:pt idx="381">
                  <c:v>0.7931034482758621</c:v>
                </c:pt>
                <c:pt idx="382">
                  <c:v>0.86206896551724133</c:v>
                </c:pt>
                <c:pt idx="383">
                  <c:v>0.93103448275862066</c:v>
                </c:pt>
                <c:pt idx="384">
                  <c:v>0.84482758620689657</c:v>
                </c:pt>
                <c:pt idx="385">
                  <c:v>0.86206896551724133</c:v>
                </c:pt>
                <c:pt idx="386">
                  <c:v>0.84482758620689657</c:v>
                </c:pt>
                <c:pt idx="387">
                  <c:v>0.87931034482758619</c:v>
                </c:pt>
                <c:pt idx="388">
                  <c:v>0.94827586206896552</c:v>
                </c:pt>
                <c:pt idx="389">
                  <c:v>0.94827586206896552</c:v>
                </c:pt>
                <c:pt idx="390">
                  <c:v>0.96551724137931039</c:v>
                </c:pt>
                <c:pt idx="391">
                  <c:v>0.96551724137931039</c:v>
                </c:pt>
                <c:pt idx="392">
                  <c:v>0.89655172413793105</c:v>
                </c:pt>
                <c:pt idx="393">
                  <c:v>0.89655172413793105</c:v>
                </c:pt>
                <c:pt idx="394">
                  <c:v>0.86206896551724133</c:v>
                </c:pt>
                <c:pt idx="395">
                  <c:v>0.87931034482758619</c:v>
                </c:pt>
                <c:pt idx="396">
                  <c:v>0.89655172413793105</c:v>
                </c:pt>
                <c:pt idx="397">
                  <c:v>0.89655172413793105</c:v>
                </c:pt>
                <c:pt idx="398">
                  <c:v>0.87931034482758619</c:v>
                </c:pt>
                <c:pt idx="399">
                  <c:v>0.89655172413793105</c:v>
                </c:pt>
                <c:pt idx="400">
                  <c:v>0.89655172413793105</c:v>
                </c:pt>
                <c:pt idx="401">
                  <c:v>0.89655172413793105</c:v>
                </c:pt>
                <c:pt idx="402">
                  <c:v>0.87931034482758619</c:v>
                </c:pt>
                <c:pt idx="403">
                  <c:v>0.89655172413793105</c:v>
                </c:pt>
                <c:pt idx="404">
                  <c:v>0.87931034482758619</c:v>
                </c:pt>
                <c:pt idx="405">
                  <c:v>0.87931034482758619</c:v>
                </c:pt>
                <c:pt idx="406">
                  <c:v>0.89655172413793105</c:v>
                </c:pt>
                <c:pt idx="407">
                  <c:v>0.91379310344827591</c:v>
                </c:pt>
                <c:pt idx="408">
                  <c:v>0.89655172413793105</c:v>
                </c:pt>
                <c:pt idx="409">
                  <c:v>0.91379310344827591</c:v>
                </c:pt>
                <c:pt idx="410">
                  <c:v>0.89655172413793105</c:v>
                </c:pt>
                <c:pt idx="411">
                  <c:v>0.91379310344827591</c:v>
                </c:pt>
                <c:pt idx="412">
                  <c:v>0.87931034482758619</c:v>
                </c:pt>
                <c:pt idx="413">
                  <c:v>0.89655172413793105</c:v>
                </c:pt>
                <c:pt idx="414">
                  <c:v>0.91379310344827591</c:v>
                </c:pt>
                <c:pt idx="415">
                  <c:v>0.89655172413793105</c:v>
                </c:pt>
                <c:pt idx="416">
                  <c:v>0.87931034482758619</c:v>
                </c:pt>
                <c:pt idx="417">
                  <c:v>0.91379310344827591</c:v>
                </c:pt>
                <c:pt idx="418">
                  <c:v>0.91379310344827591</c:v>
                </c:pt>
                <c:pt idx="419">
                  <c:v>0.93103448275862066</c:v>
                </c:pt>
                <c:pt idx="420">
                  <c:v>0.91379310344827591</c:v>
                </c:pt>
                <c:pt idx="421">
                  <c:v>0.93103448275862066</c:v>
                </c:pt>
                <c:pt idx="422">
                  <c:v>0.93103448275862066</c:v>
                </c:pt>
                <c:pt idx="423">
                  <c:v>0.93103448275862066</c:v>
                </c:pt>
                <c:pt idx="424">
                  <c:v>0.93103448275862066</c:v>
                </c:pt>
                <c:pt idx="425">
                  <c:v>0.93103448275862066</c:v>
                </c:pt>
                <c:pt idx="426">
                  <c:v>0.93103448275862066</c:v>
                </c:pt>
                <c:pt idx="427">
                  <c:v>0.89655172413793105</c:v>
                </c:pt>
                <c:pt idx="428">
                  <c:v>0.89655172413793105</c:v>
                </c:pt>
                <c:pt idx="429">
                  <c:v>0.91379310344827591</c:v>
                </c:pt>
                <c:pt idx="430">
                  <c:v>0.91379310344827591</c:v>
                </c:pt>
                <c:pt idx="431">
                  <c:v>0.94827586206896552</c:v>
                </c:pt>
                <c:pt idx="432">
                  <c:v>0.93103448275862066</c:v>
                </c:pt>
                <c:pt idx="433">
                  <c:v>0.91379310344827591</c:v>
                </c:pt>
                <c:pt idx="434">
                  <c:v>0.89655172413793105</c:v>
                </c:pt>
                <c:pt idx="435">
                  <c:v>0.87931034482758619</c:v>
                </c:pt>
                <c:pt idx="436">
                  <c:v>0.91379310344827591</c:v>
                </c:pt>
                <c:pt idx="437">
                  <c:v>0.91379310344827591</c:v>
                </c:pt>
                <c:pt idx="438">
                  <c:v>0.91379310344827591</c:v>
                </c:pt>
                <c:pt idx="439">
                  <c:v>0.94827586206896552</c:v>
                </c:pt>
                <c:pt idx="440">
                  <c:v>0.94827586206896552</c:v>
                </c:pt>
                <c:pt idx="441">
                  <c:v>0.94827586206896552</c:v>
                </c:pt>
                <c:pt idx="442">
                  <c:v>0.93103448275862066</c:v>
                </c:pt>
                <c:pt idx="443">
                  <c:v>0.93103448275862066</c:v>
                </c:pt>
                <c:pt idx="444">
                  <c:v>0.93103448275862066</c:v>
                </c:pt>
                <c:pt idx="445">
                  <c:v>0.93103448275862066</c:v>
                </c:pt>
                <c:pt idx="446">
                  <c:v>0.91379310344827591</c:v>
                </c:pt>
                <c:pt idx="447">
                  <c:v>0.91379310344827591</c:v>
                </c:pt>
                <c:pt idx="448">
                  <c:v>0.94827586206896552</c:v>
                </c:pt>
                <c:pt idx="449">
                  <c:v>0.93103448275862066</c:v>
                </c:pt>
                <c:pt idx="450">
                  <c:v>0.96551724137931039</c:v>
                </c:pt>
                <c:pt idx="451">
                  <c:v>0.94827586206896552</c:v>
                </c:pt>
                <c:pt idx="452">
                  <c:v>0.93103448275862066</c:v>
                </c:pt>
                <c:pt idx="453">
                  <c:v>0.93103448275862066</c:v>
                </c:pt>
                <c:pt idx="454">
                  <c:v>0.93103448275862066</c:v>
                </c:pt>
                <c:pt idx="455">
                  <c:v>0.94827586206896552</c:v>
                </c:pt>
                <c:pt idx="456">
                  <c:v>0.93103448275862066</c:v>
                </c:pt>
                <c:pt idx="457">
                  <c:v>0.96551724137931039</c:v>
                </c:pt>
                <c:pt idx="458">
                  <c:v>0.98275862068965514</c:v>
                </c:pt>
                <c:pt idx="459">
                  <c:v>0.94827586206896552</c:v>
                </c:pt>
                <c:pt idx="460">
                  <c:v>0.94827586206896552</c:v>
                </c:pt>
                <c:pt idx="461">
                  <c:v>0.96551724137931039</c:v>
                </c:pt>
                <c:pt idx="462">
                  <c:v>0.93103448275862066</c:v>
                </c:pt>
                <c:pt idx="463">
                  <c:v>0.93103448275862066</c:v>
                </c:pt>
                <c:pt idx="464">
                  <c:v>0.96551724137931039</c:v>
                </c:pt>
                <c:pt idx="465">
                  <c:v>0.94827586206896552</c:v>
                </c:pt>
                <c:pt idx="466">
                  <c:v>0.98275862068965514</c:v>
                </c:pt>
                <c:pt idx="467">
                  <c:v>0.91379310344827591</c:v>
                </c:pt>
                <c:pt idx="468">
                  <c:v>0.93103448275862066</c:v>
                </c:pt>
                <c:pt idx="469">
                  <c:v>0.96551724137931039</c:v>
                </c:pt>
                <c:pt idx="470">
                  <c:v>0.96551724137931039</c:v>
                </c:pt>
                <c:pt idx="471">
                  <c:v>0.96551724137931039</c:v>
                </c:pt>
                <c:pt idx="472">
                  <c:v>0.94827586206896552</c:v>
                </c:pt>
                <c:pt idx="473">
                  <c:v>0.94827586206896552</c:v>
                </c:pt>
                <c:pt idx="474">
                  <c:v>1</c:v>
                </c:pt>
                <c:pt idx="475">
                  <c:v>0.98275862068965514</c:v>
                </c:pt>
                <c:pt idx="476">
                  <c:v>0.98275862068965514</c:v>
                </c:pt>
                <c:pt idx="477">
                  <c:v>0.96551724137931039</c:v>
                </c:pt>
                <c:pt idx="478">
                  <c:v>0.96551724137931039</c:v>
                </c:pt>
                <c:pt idx="479">
                  <c:v>0.96551724137931039</c:v>
                </c:pt>
                <c:pt idx="480">
                  <c:v>0.96551724137931039</c:v>
                </c:pt>
                <c:pt idx="481">
                  <c:v>0.96551724137931039</c:v>
                </c:pt>
                <c:pt idx="482">
                  <c:v>0.96551724137931039</c:v>
                </c:pt>
                <c:pt idx="483">
                  <c:v>0.96551724137931039</c:v>
                </c:pt>
                <c:pt idx="484">
                  <c:v>0.93103448275862066</c:v>
                </c:pt>
                <c:pt idx="485">
                  <c:v>0.94827586206896552</c:v>
                </c:pt>
                <c:pt idx="486">
                  <c:v>0.98275862068965514</c:v>
                </c:pt>
                <c:pt idx="487">
                  <c:v>0.98275862068965514</c:v>
                </c:pt>
                <c:pt idx="488">
                  <c:v>0.96551724137931039</c:v>
                </c:pt>
                <c:pt idx="489">
                  <c:v>0.96551724137931039</c:v>
                </c:pt>
                <c:pt idx="490">
                  <c:v>0.96551724137931039</c:v>
                </c:pt>
                <c:pt idx="491">
                  <c:v>0.98275862068965514</c:v>
                </c:pt>
                <c:pt idx="492">
                  <c:v>0.96551724137931039</c:v>
                </c:pt>
                <c:pt idx="493">
                  <c:v>0.93103448275862066</c:v>
                </c:pt>
                <c:pt idx="494">
                  <c:v>0.94827586206896552</c:v>
                </c:pt>
                <c:pt idx="495">
                  <c:v>0.96551724137931039</c:v>
                </c:pt>
                <c:pt idx="496">
                  <c:v>0.96551724137931039</c:v>
                </c:pt>
                <c:pt idx="497">
                  <c:v>0.94827586206896552</c:v>
                </c:pt>
                <c:pt idx="498">
                  <c:v>0.94827586206896552</c:v>
                </c:pt>
                <c:pt idx="499">
                  <c:v>0.96551724137931039</c:v>
                </c:pt>
                <c:pt idx="500">
                  <c:v>0.98275862068965514</c:v>
                </c:pt>
                <c:pt idx="501">
                  <c:v>0.96551724137931039</c:v>
                </c:pt>
                <c:pt idx="502">
                  <c:v>0.94827586206896552</c:v>
                </c:pt>
                <c:pt idx="503">
                  <c:v>0.98275862068965514</c:v>
                </c:pt>
                <c:pt idx="504">
                  <c:v>0.96551724137931039</c:v>
                </c:pt>
                <c:pt idx="505">
                  <c:v>0.98275862068965514</c:v>
                </c:pt>
                <c:pt idx="506">
                  <c:v>0.98275862068965514</c:v>
                </c:pt>
                <c:pt idx="507">
                  <c:v>0.98275862068965514</c:v>
                </c:pt>
                <c:pt idx="508">
                  <c:v>1</c:v>
                </c:pt>
                <c:pt idx="509">
                  <c:v>0.96551724137931039</c:v>
                </c:pt>
                <c:pt idx="510">
                  <c:v>0.98275862068965514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157F-41AE-85A4-CBBCC377B708}"/>
            </c:ext>
          </c:extLst>
        </c:ser>
        <c:ser>
          <c:idx val="1"/>
          <c:order val="1"/>
          <c:tx>
            <c:v>Collagen 2</c:v>
          </c:tx>
          <c:spPr>
            <a:ln w="19050" cap="rnd">
              <a:solidFill>
                <a:schemeClr val="accent1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'Coll 2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2 '!$D$3:$D$513</c:f>
              <c:numCache>
                <c:formatCode>General</c:formatCode>
                <c:ptCount val="511"/>
                <c:pt idx="0">
                  <c:v>1</c:v>
                </c:pt>
                <c:pt idx="1">
                  <c:v>2.3508771929824563</c:v>
                </c:pt>
                <c:pt idx="2">
                  <c:v>1.8947368421052631</c:v>
                </c:pt>
                <c:pt idx="3">
                  <c:v>2.3157894736842106</c:v>
                </c:pt>
                <c:pt idx="4">
                  <c:v>3.3684210526315788</c:v>
                </c:pt>
                <c:pt idx="5">
                  <c:v>2.4561403508771931</c:v>
                </c:pt>
                <c:pt idx="6">
                  <c:v>2.6842105263157894</c:v>
                </c:pt>
                <c:pt idx="7">
                  <c:v>2.1052631578947367</c:v>
                </c:pt>
                <c:pt idx="8">
                  <c:v>2.7719298245614037</c:v>
                </c:pt>
                <c:pt idx="9">
                  <c:v>7.1052631578947372</c:v>
                </c:pt>
                <c:pt idx="10">
                  <c:v>18.526315789473685</c:v>
                </c:pt>
                <c:pt idx="11">
                  <c:v>21.333333333333332</c:v>
                </c:pt>
                <c:pt idx="12">
                  <c:v>18.94736842105263</c:v>
                </c:pt>
                <c:pt idx="13">
                  <c:v>14.035087719298245</c:v>
                </c:pt>
                <c:pt idx="14">
                  <c:v>10.701754385964913</c:v>
                </c:pt>
                <c:pt idx="15">
                  <c:v>8.1754385964912277</c:v>
                </c:pt>
                <c:pt idx="16">
                  <c:v>5.666666666666667</c:v>
                </c:pt>
                <c:pt idx="17">
                  <c:v>3.8245614035087718</c:v>
                </c:pt>
                <c:pt idx="18">
                  <c:v>2.7543859649122808</c:v>
                </c:pt>
                <c:pt idx="19">
                  <c:v>1.8421052631578947</c:v>
                </c:pt>
                <c:pt idx="20">
                  <c:v>1.2982456140350878</c:v>
                </c:pt>
                <c:pt idx="21">
                  <c:v>0.89473684210526316</c:v>
                </c:pt>
                <c:pt idx="22">
                  <c:v>0.64912280701754388</c:v>
                </c:pt>
                <c:pt idx="23">
                  <c:v>0.45614035087719296</c:v>
                </c:pt>
                <c:pt idx="24">
                  <c:v>0.36842105263157893</c:v>
                </c:pt>
                <c:pt idx="25">
                  <c:v>0.33333333333333331</c:v>
                </c:pt>
                <c:pt idx="26">
                  <c:v>0.31578947368421051</c:v>
                </c:pt>
                <c:pt idx="27">
                  <c:v>0.36842105263157893</c:v>
                </c:pt>
                <c:pt idx="28">
                  <c:v>0.40350877192982454</c:v>
                </c:pt>
                <c:pt idx="29">
                  <c:v>0.47368421052631576</c:v>
                </c:pt>
                <c:pt idx="30">
                  <c:v>0.56140350877192979</c:v>
                </c:pt>
                <c:pt idx="31">
                  <c:v>0.68421052631578949</c:v>
                </c:pt>
                <c:pt idx="32">
                  <c:v>0.82456140350877194</c:v>
                </c:pt>
                <c:pt idx="33">
                  <c:v>0.96491228070175439</c:v>
                </c:pt>
                <c:pt idx="34">
                  <c:v>1.0877192982456141</c:v>
                </c:pt>
                <c:pt idx="35">
                  <c:v>1.2105263157894737</c:v>
                </c:pt>
                <c:pt idx="36">
                  <c:v>1.3508771929824561</c:v>
                </c:pt>
                <c:pt idx="37">
                  <c:v>1.5087719298245614</c:v>
                </c:pt>
                <c:pt idx="38">
                  <c:v>1.6666666666666667</c:v>
                </c:pt>
                <c:pt idx="39">
                  <c:v>1.7719298245614035</c:v>
                </c:pt>
                <c:pt idx="40">
                  <c:v>1.9122807017543859</c:v>
                </c:pt>
                <c:pt idx="41">
                  <c:v>2.0526315789473686</c:v>
                </c:pt>
                <c:pt idx="42">
                  <c:v>2.192982456140351</c:v>
                </c:pt>
                <c:pt idx="43">
                  <c:v>2.2982456140350878</c:v>
                </c:pt>
                <c:pt idx="44">
                  <c:v>2.4035087719298245</c:v>
                </c:pt>
                <c:pt idx="45">
                  <c:v>2.4736842105263159</c:v>
                </c:pt>
                <c:pt idx="46">
                  <c:v>2.5263157894736841</c:v>
                </c:pt>
                <c:pt idx="47">
                  <c:v>2.5438596491228069</c:v>
                </c:pt>
                <c:pt idx="48">
                  <c:v>2.5263157894736841</c:v>
                </c:pt>
                <c:pt idx="49">
                  <c:v>2.4736842105263159</c:v>
                </c:pt>
                <c:pt idx="50">
                  <c:v>2.4912280701754388</c:v>
                </c:pt>
                <c:pt idx="51">
                  <c:v>2.3859649122807016</c:v>
                </c:pt>
                <c:pt idx="52">
                  <c:v>2.2807017543859649</c:v>
                </c:pt>
                <c:pt idx="53">
                  <c:v>2.2105263157894739</c:v>
                </c:pt>
                <c:pt idx="54">
                  <c:v>2.0701754385964914</c:v>
                </c:pt>
                <c:pt idx="55">
                  <c:v>1.8245614035087718</c:v>
                </c:pt>
                <c:pt idx="56">
                  <c:v>1.736842105263158</c:v>
                </c:pt>
                <c:pt idx="57">
                  <c:v>1.6491228070175439</c:v>
                </c:pt>
                <c:pt idx="58">
                  <c:v>1.4561403508771931</c:v>
                </c:pt>
                <c:pt idx="59">
                  <c:v>1.1403508771929824</c:v>
                </c:pt>
                <c:pt idx="60">
                  <c:v>1.0175438596491229</c:v>
                </c:pt>
                <c:pt idx="61">
                  <c:v>0.91228070175438591</c:v>
                </c:pt>
                <c:pt idx="62">
                  <c:v>0.73684210526315785</c:v>
                </c:pt>
                <c:pt idx="63">
                  <c:v>0.66666666666666663</c:v>
                </c:pt>
                <c:pt idx="64">
                  <c:v>0.66666666666666663</c:v>
                </c:pt>
                <c:pt idx="65">
                  <c:v>0.59649122807017541</c:v>
                </c:pt>
                <c:pt idx="66">
                  <c:v>0.40350877192982454</c:v>
                </c:pt>
                <c:pt idx="67">
                  <c:v>0.2982456140350877</c:v>
                </c:pt>
                <c:pt idx="68">
                  <c:v>0.38596491228070173</c:v>
                </c:pt>
                <c:pt idx="69">
                  <c:v>0.43859649122807015</c:v>
                </c:pt>
                <c:pt idx="70">
                  <c:v>0.38596491228070173</c:v>
                </c:pt>
                <c:pt idx="71">
                  <c:v>0.35087719298245612</c:v>
                </c:pt>
                <c:pt idx="72">
                  <c:v>0.2807017543859649</c:v>
                </c:pt>
                <c:pt idx="73">
                  <c:v>0.24561403508771928</c:v>
                </c:pt>
                <c:pt idx="74">
                  <c:v>0.21052631578947367</c:v>
                </c:pt>
                <c:pt idx="75">
                  <c:v>0.19298245614035087</c:v>
                </c:pt>
                <c:pt idx="76">
                  <c:v>0.17543859649122806</c:v>
                </c:pt>
                <c:pt idx="77">
                  <c:v>0.15789473684210525</c:v>
                </c:pt>
                <c:pt idx="78">
                  <c:v>0.19298245614035087</c:v>
                </c:pt>
                <c:pt idx="79">
                  <c:v>0.24561403508771928</c:v>
                </c:pt>
                <c:pt idx="80">
                  <c:v>0.21052631578947367</c:v>
                </c:pt>
                <c:pt idx="81">
                  <c:v>0.15789473684210525</c:v>
                </c:pt>
                <c:pt idx="82">
                  <c:v>3.5087719298245612E-2</c:v>
                </c:pt>
                <c:pt idx="83">
                  <c:v>7.0175438596491224E-2</c:v>
                </c:pt>
                <c:pt idx="84">
                  <c:v>5.2631578947368418E-2</c:v>
                </c:pt>
                <c:pt idx="85">
                  <c:v>1.7543859649122806E-2</c:v>
                </c:pt>
                <c:pt idx="86">
                  <c:v>1.7543859649122806E-2</c:v>
                </c:pt>
                <c:pt idx="87">
                  <c:v>1.7543859649122806E-2</c:v>
                </c:pt>
                <c:pt idx="88">
                  <c:v>-1.7543859649122806E-2</c:v>
                </c:pt>
                <c:pt idx="89">
                  <c:v>0</c:v>
                </c:pt>
                <c:pt idx="90">
                  <c:v>0</c:v>
                </c:pt>
                <c:pt idx="91">
                  <c:v>-1.7543859649122806E-2</c:v>
                </c:pt>
                <c:pt idx="92">
                  <c:v>-5.2631578947368418E-2</c:v>
                </c:pt>
                <c:pt idx="93">
                  <c:v>-3.5087719298245612E-2</c:v>
                </c:pt>
                <c:pt idx="94">
                  <c:v>-3.5087719298245612E-2</c:v>
                </c:pt>
                <c:pt idx="95">
                  <c:v>-5.2631578947368418E-2</c:v>
                </c:pt>
                <c:pt idx="96">
                  <c:v>-7.0175438596491224E-2</c:v>
                </c:pt>
                <c:pt idx="97">
                  <c:v>-3.5087719298245612E-2</c:v>
                </c:pt>
                <c:pt idx="98">
                  <c:v>-8.771929824561403E-2</c:v>
                </c:pt>
                <c:pt idx="99">
                  <c:v>-8.771929824561403E-2</c:v>
                </c:pt>
                <c:pt idx="100">
                  <c:v>-7.0175438596491224E-2</c:v>
                </c:pt>
                <c:pt idx="101">
                  <c:v>-5.2631578947368418E-2</c:v>
                </c:pt>
                <c:pt idx="102">
                  <c:v>-5.2631578947368418E-2</c:v>
                </c:pt>
                <c:pt idx="103">
                  <c:v>-5.2631578947368418E-2</c:v>
                </c:pt>
                <c:pt idx="104">
                  <c:v>-3.5087719298245612E-2</c:v>
                </c:pt>
                <c:pt idx="105">
                  <c:v>-3.5087719298245612E-2</c:v>
                </c:pt>
                <c:pt idx="106">
                  <c:v>-5.2631578947368418E-2</c:v>
                </c:pt>
                <c:pt idx="107">
                  <c:v>-5.2631578947368418E-2</c:v>
                </c:pt>
                <c:pt idx="108">
                  <c:v>-1.7543859649122806E-2</c:v>
                </c:pt>
                <c:pt idx="109">
                  <c:v>1.7543859649122806E-2</c:v>
                </c:pt>
                <c:pt idx="110">
                  <c:v>0</c:v>
                </c:pt>
                <c:pt idx="111">
                  <c:v>1.7543859649122806E-2</c:v>
                </c:pt>
                <c:pt idx="112">
                  <c:v>3.5087719298245612E-2</c:v>
                </c:pt>
                <c:pt idx="113">
                  <c:v>5.2631578947368418E-2</c:v>
                </c:pt>
                <c:pt idx="114">
                  <c:v>1.7543859649122806E-2</c:v>
                </c:pt>
                <c:pt idx="115">
                  <c:v>5.2631578947368418E-2</c:v>
                </c:pt>
                <c:pt idx="116">
                  <c:v>0.10526315789473684</c:v>
                </c:pt>
                <c:pt idx="117">
                  <c:v>8.771929824561403E-2</c:v>
                </c:pt>
                <c:pt idx="118">
                  <c:v>5.2631578947368418E-2</c:v>
                </c:pt>
                <c:pt idx="119">
                  <c:v>7.0175438596491224E-2</c:v>
                </c:pt>
                <c:pt idx="120">
                  <c:v>0.10526315789473684</c:v>
                </c:pt>
                <c:pt idx="121">
                  <c:v>7.0175438596491224E-2</c:v>
                </c:pt>
                <c:pt idx="122">
                  <c:v>8.771929824561403E-2</c:v>
                </c:pt>
                <c:pt idx="123">
                  <c:v>0.12280701754385964</c:v>
                </c:pt>
                <c:pt idx="124">
                  <c:v>8.771929824561403E-2</c:v>
                </c:pt>
                <c:pt idx="125">
                  <c:v>0.10526315789473684</c:v>
                </c:pt>
                <c:pt idx="126">
                  <c:v>0.10526315789473684</c:v>
                </c:pt>
                <c:pt idx="127">
                  <c:v>0.14035087719298245</c:v>
                </c:pt>
                <c:pt idx="128">
                  <c:v>0.17543859649122806</c:v>
                </c:pt>
                <c:pt idx="129">
                  <c:v>0.14035087719298245</c:v>
                </c:pt>
                <c:pt idx="130">
                  <c:v>0.14035087719298245</c:v>
                </c:pt>
                <c:pt idx="131">
                  <c:v>0.15789473684210525</c:v>
                </c:pt>
                <c:pt idx="132">
                  <c:v>0.19298245614035087</c:v>
                </c:pt>
                <c:pt idx="133">
                  <c:v>0.19298245614035087</c:v>
                </c:pt>
                <c:pt idx="134">
                  <c:v>0.22807017543859648</c:v>
                </c:pt>
                <c:pt idx="135">
                  <c:v>0.21052631578947367</c:v>
                </c:pt>
                <c:pt idx="136">
                  <c:v>0.19298245614035087</c:v>
                </c:pt>
                <c:pt idx="137">
                  <c:v>0.22807017543859648</c:v>
                </c:pt>
                <c:pt idx="138">
                  <c:v>0.26315789473684209</c:v>
                </c:pt>
                <c:pt idx="139">
                  <c:v>0.22807017543859648</c:v>
                </c:pt>
                <c:pt idx="140">
                  <c:v>0.33333333333333331</c:v>
                </c:pt>
                <c:pt idx="141">
                  <c:v>0.26315789473684209</c:v>
                </c:pt>
                <c:pt idx="142">
                  <c:v>0.12280701754385964</c:v>
                </c:pt>
                <c:pt idx="143">
                  <c:v>0.10526315789473684</c:v>
                </c:pt>
                <c:pt idx="144">
                  <c:v>0.36842105263157893</c:v>
                </c:pt>
                <c:pt idx="145">
                  <c:v>0.22807017543859648</c:v>
                </c:pt>
                <c:pt idx="146">
                  <c:v>0.2982456140350877</c:v>
                </c:pt>
                <c:pt idx="147">
                  <c:v>0.36842105263157893</c:v>
                </c:pt>
                <c:pt idx="148">
                  <c:v>0.40350877192982454</c:v>
                </c:pt>
                <c:pt idx="149">
                  <c:v>0.26315789473684209</c:v>
                </c:pt>
                <c:pt idx="150">
                  <c:v>0.2982456140350877</c:v>
                </c:pt>
                <c:pt idx="151">
                  <c:v>0.2982456140350877</c:v>
                </c:pt>
                <c:pt idx="152">
                  <c:v>0.40350877192982454</c:v>
                </c:pt>
                <c:pt idx="153">
                  <c:v>0.2807017543859649</c:v>
                </c:pt>
                <c:pt idx="154">
                  <c:v>0.33333333333333331</c:v>
                </c:pt>
                <c:pt idx="155">
                  <c:v>0.24561403508771928</c:v>
                </c:pt>
                <c:pt idx="156">
                  <c:v>0.26315789473684209</c:v>
                </c:pt>
                <c:pt idx="157">
                  <c:v>0.35087719298245612</c:v>
                </c:pt>
                <c:pt idx="158">
                  <c:v>0.35087719298245612</c:v>
                </c:pt>
                <c:pt idx="159">
                  <c:v>0.2982456140350877</c:v>
                </c:pt>
                <c:pt idx="160">
                  <c:v>0.33333333333333331</c:v>
                </c:pt>
                <c:pt idx="161">
                  <c:v>0.2807017543859649</c:v>
                </c:pt>
                <c:pt idx="162">
                  <c:v>0.2982456140350877</c:v>
                </c:pt>
                <c:pt idx="163">
                  <c:v>0.35087719298245612</c:v>
                </c:pt>
                <c:pt idx="164">
                  <c:v>0.31578947368421051</c:v>
                </c:pt>
                <c:pt idx="165">
                  <c:v>0.31578947368421051</c:v>
                </c:pt>
                <c:pt idx="166">
                  <c:v>0.35087719298245612</c:v>
                </c:pt>
                <c:pt idx="167">
                  <c:v>0.31578947368421051</c:v>
                </c:pt>
                <c:pt idx="168">
                  <c:v>0.35087719298245612</c:v>
                </c:pt>
                <c:pt idx="169">
                  <c:v>0.35087719298245612</c:v>
                </c:pt>
                <c:pt idx="170">
                  <c:v>0.42105263157894735</c:v>
                </c:pt>
                <c:pt idx="171">
                  <c:v>0.38596491228070173</c:v>
                </c:pt>
                <c:pt idx="172">
                  <c:v>0.36842105263157893</c:v>
                </c:pt>
                <c:pt idx="173">
                  <c:v>0.40350877192982454</c:v>
                </c:pt>
                <c:pt idx="174">
                  <c:v>0.42105263157894735</c:v>
                </c:pt>
                <c:pt idx="175">
                  <c:v>0.43859649122807015</c:v>
                </c:pt>
                <c:pt idx="176">
                  <c:v>0.40350877192982454</c:v>
                </c:pt>
                <c:pt idx="177">
                  <c:v>0.38596491228070173</c:v>
                </c:pt>
                <c:pt idx="178">
                  <c:v>0.40350877192982454</c:v>
                </c:pt>
                <c:pt idx="179">
                  <c:v>0.33333333333333331</c:v>
                </c:pt>
                <c:pt idx="180">
                  <c:v>0.40350877192982454</c:v>
                </c:pt>
                <c:pt idx="181">
                  <c:v>0.36842105263157893</c:v>
                </c:pt>
                <c:pt idx="182">
                  <c:v>0.36842105263157893</c:v>
                </c:pt>
                <c:pt idx="183">
                  <c:v>0.38596491228070173</c:v>
                </c:pt>
                <c:pt idx="184">
                  <c:v>0.42105263157894735</c:v>
                </c:pt>
                <c:pt idx="185">
                  <c:v>0.43859649122807015</c:v>
                </c:pt>
                <c:pt idx="186">
                  <c:v>0.45614035087719296</c:v>
                </c:pt>
                <c:pt idx="187">
                  <c:v>0.47368421052631576</c:v>
                </c:pt>
                <c:pt idx="188">
                  <c:v>0.61403508771929827</c:v>
                </c:pt>
                <c:pt idx="189">
                  <c:v>0.36842105263157893</c:v>
                </c:pt>
                <c:pt idx="190">
                  <c:v>0.45614035087719296</c:v>
                </c:pt>
                <c:pt idx="191">
                  <c:v>0.40350877192982454</c:v>
                </c:pt>
                <c:pt idx="192">
                  <c:v>0.38596491228070173</c:v>
                </c:pt>
                <c:pt idx="193">
                  <c:v>0.21052631578947367</c:v>
                </c:pt>
                <c:pt idx="194">
                  <c:v>0.45614035087719296</c:v>
                </c:pt>
                <c:pt idx="195">
                  <c:v>0.42105263157894735</c:v>
                </c:pt>
                <c:pt idx="196">
                  <c:v>0.40350877192982454</c:v>
                </c:pt>
                <c:pt idx="197">
                  <c:v>0.49122807017543857</c:v>
                </c:pt>
                <c:pt idx="198">
                  <c:v>0.45614035087719296</c:v>
                </c:pt>
                <c:pt idx="199">
                  <c:v>0.40350877192982454</c:v>
                </c:pt>
                <c:pt idx="200">
                  <c:v>0.38596491228070173</c:v>
                </c:pt>
                <c:pt idx="201">
                  <c:v>0.40350877192982454</c:v>
                </c:pt>
                <c:pt idx="202">
                  <c:v>0.40350877192982454</c:v>
                </c:pt>
                <c:pt idx="203">
                  <c:v>0.43859649122807015</c:v>
                </c:pt>
                <c:pt idx="204">
                  <c:v>0.45614035087719296</c:v>
                </c:pt>
                <c:pt idx="205">
                  <c:v>0.49122807017543857</c:v>
                </c:pt>
                <c:pt idx="206">
                  <c:v>0.45614035087719296</c:v>
                </c:pt>
                <c:pt idx="207">
                  <c:v>0.49122807017543857</c:v>
                </c:pt>
                <c:pt idx="208">
                  <c:v>0.52631578947368418</c:v>
                </c:pt>
                <c:pt idx="209">
                  <c:v>0.56140350877192979</c:v>
                </c:pt>
                <c:pt idx="210">
                  <c:v>0.50877192982456143</c:v>
                </c:pt>
                <c:pt idx="211">
                  <c:v>0.52631578947368418</c:v>
                </c:pt>
                <c:pt idx="212">
                  <c:v>0.50877192982456143</c:v>
                </c:pt>
                <c:pt idx="213">
                  <c:v>0.47368421052631576</c:v>
                </c:pt>
                <c:pt idx="214">
                  <c:v>0.49122807017543857</c:v>
                </c:pt>
                <c:pt idx="215">
                  <c:v>0.52631578947368418</c:v>
                </c:pt>
                <c:pt idx="216">
                  <c:v>0.52631578947368418</c:v>
                </c:pt>
                <c:pt idx="217">
                  <c:v>0.56140350877192979</c:v>
                </c:pt>
                <c:pt idx="218">
                  <c:v>0.54385964912280704</c:v>
                </c:pt>
                <c:pt idx="219">
                  <c:v>0.52631578947368418</c:v>
                </c:pt>
                <c:pt idx="220">
                  <c:v>0.54385964912280704</c:v>
                </c:pt>
                <c:pt idx="221">
                  <c:v>0.54385964912280704</c:v>
                </c:pt>
                <c:pt idx="222">
                  <c:v>0.54385964912280704</c:v>
                </c:pt>
                <c:pt idx="223">
                  <c:v>0.52631578947368418</c:v>
                </c:pt>
                <c:pt idx="224">
                  <c:v>0.49122807017543857</c:v>
                </c:pt>
                <c:pt idx="225">
                  <c:v>0.50877192982456143</c:v>
                </c:pt>
                <c:pt idx="226">
                  <c:v>0.56140350877192979</c:v>
                </c:pt>
                <c:pt idx="227">
                  <c:v>0.54385964912280704</c:v>
                </c:pt>
                <c:pt idx="228">
                  <c:v>0.57894736842105265</c:v>
                </c:pt>
                <c:pt idx="229">
                  <c:v>0.61403508771929827</c:v>
                </c:pt>
                <c:pt idx="230">
                  <c:v>0.64912280701754388</c:v>
                </c:pt>
                <c:pt idx="231">
                  <c:v>0.56140350877192979</c:v>
                </c:pt>
                <c:pt idx="232">
                  <c:v>0.61403508771929827</c:v>
                </c:pt>
                <c:pt idx="233">
                  <c:v>0.56140350877192979</c:v>
                </c:pt>
                <c:pt idx="234">
                  <c:v>0.56140350877192979</c:v>
                </c:pt>
                <c:pt idx="235">
                  <c:v>0.59649122807017541</c:v>
                </c:pt>
                <c:pt idx="236">
                  <c:v>0.61403508771929827</c:v>
                </c:pt>
                <c:pt idx="237">
                  <c:v>0.56140350877192979</c:v>
                </c:pt>
                <c:pt idx="238">
                  <c:v>0.66666666666666663</c:v>
                </c:pt>
                <c:pt idx="239">
                  <c:v>0.59649122807017541</c:v>
                </c:pt>
                <c:pt idx="240">
                  <c:v>0.70175438596491224</c:v>
                </c:pt>
                <c:pt idx="241">
                  <c:v>0.61403508771929827</c:v>
                </c:pt>
                <c:pt idx="242">
                  <c:v>0.59649122807017541</c:v>
                </c:pt>
                <c:pt idx="243">
                  <c:v>0.59649122807017541</c:v>
                </c:pt>
                <c:pt idx="244">
                  <c:v>0.63157894736842102</c:v>
                </c:pt>
                <c:pt idx="245">
                  <c:v>0.59649122807017541</c:v>
                </c:pt>
                <c:pt idx="246">
                  <c:v>0.56140350877192979</c:v>
                </c:pt>
                <c:pt idx="247">
                  <c:v>0.56140350877192979</c:v>
                </c:pt>
                <c:pt idx="248">
                  <c:v>0.7192982456140351</c:v>
                </c:pt>
                <c:pt idx="249">
                  <c:v>0.66666666666666663</c:v>
                </c:pt>
                <c:pt idx="250">
                  <c:v>0.66666666666666663</c:v>
                </c:pt>
                <c:pt idx="251">
                  <c:v>0.61403508771929827</c:v>
                </c:pt>
                <c:pt idx="252">
                  <c:v>0.64912280701754388</c:v>
                </c:pt>
                <c:pt idx="253">
                  <c:v>0.61403508771929827</c:v>
                </c:pt>
                <c:pt idx="254">
                  <c:v>0.63157894736842102</c:v>
                </c:pt>
                <c:pt idx="255">
                  <c:v>0.63157894736842102</c:v>
                </c:pt>
                <c:pt idx="256">
                  <c:v>0.7192982456140351</c:v>
                </c:pt>
                <c:pt idx="257">
                  <c:v>0.68421052631578949</c:v>
                </c:pt>
                <c:pt idx="258">
                  <c:v>0.66666666666666663</c:v>
                </c:pt>
                <c:pt idx="259">
                  <c:v>0.68421052631578949</c:v>
                </c:pt>
                <c:pt idx="260">
                  <c:v>0.68421052631578949</c:v>
                </c:pt>
                <c:pt idx="261">
                  <c:v>0.63157894736842102</c:v>
                </c:pt>
                <c:pt idx="262">
                  <c:v>0.63157894736842102</c:v>
                </c:pt>
                <c:pt idx="263">
                  <c:v>0.64912280701754388</c:v>
                </c:pt>
                <c:pt idx="264">
                  <c:v>0.66666666666666663</c:v>
                </c:pt>
                <c:pt idx="265">
                  <c:v>0.64912280701754388</c:v>
                </c:pt>
                <c:pt idx="266">
                  <c:v>0.66666666666666663</c:v>
                </c:pt>
                <c:pt idx="267">
                  <c:v>0.64912280701754388</c:v>
                </c:pt>
                <c:pt idx="268">
                  <c:v>0.64912280701754388</c:v>
                </c:pt>
                <c:pt idx="269">
                  <c:v>0.64912280701754388</c:v>
                </c:pt>
                <c:pt idx="270">
                  <c:v>0.64912280701754388</c:v>
                </c:pt>
                <c:pt idx="271">
                  <c:v>0.64912280701754388</c:v>
                </c:pt>
                <c:pt idx="272">
                  <c:v>0.66666666666666663</c:v>
                </c:pt>
                <c:pt idx="273">
                  <c:v>0.68421052631578949</c:v>
                </c:pt>
                <c:pt idx="274">
                  <c:v>0.66666666666666663</c:v>
                </c:pt>
                <c:pt idx="275">
                  <c:v>0.66666666666666663</c:v>
                </c:pt>
                <c:pt idx="276">
                  <c:v>0.7192982456140351</c:v>
                </c:pt>
                <c:pt idx="277">
                  <c:v>0.70175438596491224</c:v>
                </c:pt>
                <c:pt idx="278">
                  <c:v>0.70175438596491224</c:v>
                </c:pt>
                <c:pt idx="279">
                  <c:v>0.70175438596491224</c:v>
                </c:pt>
                <c:pt idx="280">
                  <c:v>0.68421052631578949</c:v>
                </c:pt>
                <c:pt idx="281">
                  <c:v>0.68421052631578949</c:v>
                </c:pt>
                <c:pt idx="282">
                  <c:v>0.70175438596491224</c:v>
                </c:pt>
                <c:pt idx="283">
                  <c:v>0.70175438596491224</c:v>
                </c:pt>
                <c:pt idx="284">
                  <c:v>0.7192982456140351</c:v>
                </c:pt>
                <c:pt idx="285">
                  <c:v>0.68421052631578949</c:v>
                </c:pt>
                <c:pt idx="286">
                  <c:v>0.66666666666666663</c:v>
                </c:pt>
                <c:pt idx="287">
                  <c:v>0.7192982456140351</c:v>
                </c:pt>
                <c:pt idx="288">
                  <c:v>0.68421052631578949</c:v>
                </c:pt>
                <c:pt idx="289">
                  <c:v>0.68421052631578949</c:v>
                </c:pt>
                <c:pt idx="290">
                  <c:v>0.7192982456140351</c:v>
                </c:pt>
                <c:pt idx="291">
                  <c:v>0.7192982456140351</c:v>
                </c:pt>
                <c:pt idx="292">
                  <c:v>0.70175438596491224</c:v>
                </c:pt>
                <c:pt idx="293">
                  <c:v>0.70175438596491224</c:v>
                </c:pt>
                <c:pt idx="294">
                  <c:v>0.70175438596491224</c:v>
                </c:pt>
                <c:pt idx="295">
                  <c:v>0.7192982456140351</c:v>
                </c:pt>
                <c:pt idx="296">
                  <c:v>0.7192982456140351</c:v>
                </c:pt>
                <c:pt idx="297">
                  <c:v>0.7192982456140351</c:v>
                </c:pt>
                <c:pt idx="298">
                  <c:v>0.73684210526315785</c:v>
                </c:pt>
                <c:pt idx="299">
                  <c:v>0.7192982456140351</c:v>
                </c:pt>
                <c:pt idx="300">
                  <c:v>0.7192982456140351</c:v>
                </c:pt>
                <c:pt idx="301">
                  <c:v>0.73684210526315785</c:v>
                </c:pt>
                <c:pt idx="302">
                  <c:v>0.7192982456140351</c:v>
                </c:pt>
                <c:pt idx="303">
                  <c:v>0.73684210526315785</c:v>
                </c:pt>
                <c:pt idx="304">
                  <c:v>0.73684210526315785</c:v>
                </c:pt>
                <c:pt idx="305">
                  <c:v>0.75438596491228072</c:v>
                </c:pt>
                <c:pt idx="306">
                  <c:v>0.73684210526315785</c:v>
                </c:pt>
                <c:pt idx="307">
                  <c:v>0.75438596491228072</c:v>
                </c:pt>
                <c:pt idx="308">
                  <c:v>0.73684210526315785</c:v>
                </c:pt>
                <c:pt idx="309">
                  <c:v>0.75438596491228072</c:v>
                </c:pt>
                <c:pt idx="310">
                  <c:v>0.73684210526315785</c:v>
                </c:pt>
                <c:pt idx="311">
                  <c:v>0.75438596491228072</c:v>
                </c:pt>
                <c:pt idx="312">
                  <c:v>0.73684210526315785</c:v>
                </c:pt>
                <c:pt idx="313">
                  <c:v>0.77192982456140347</c:v>
                </c:pt>
                <c:pt idx="314">
                  <c:v>0.7192982456140351</c:v>
                </c:pt>
                <c:pt idx="315">
                  <c:v>0.7192982456140351</c:v>
                </c:pt>
                <c:pt idx="316">
                  <c:v>0.73684210526315785</c:v>
                </c:pt>
                <c:pt idx="317">
                  <c:v>0.75438596491228072</c:v>
                </c:pt>
                <c:pt idx="318">
                  <c:v>0.75438596491228072</c:v>
                </c:pt>
                <c:pt idx="319">
                  <c:v>0.77192982456140347</c:v>
                </c:pt>
                <c:pt idx="320">
                  <c:v>0.75438596491228072</c:v>
                </c:pt>
                <c:pt idx="321">
                  <c:v>0.77192982456140347</c:v>
                </c:pt>
                <c:pt idx="322">
                  <c:v>0.77192982456140347</c:v>
                </c:pt>
                <c:pt idx="323">
                  <c:v>0.78947368421052633</c:v>
                </c:pt>
                <c:pt idx="324">
                  <c:v>0.77192982456140347</c:v>
                </c:pt>
                <c:pt idx="325">
                  <c:v>0.77192982456140347</c:v>
                </c:pt>
                <c:pt idx="326">
                  <c:v>0.77192982456140347</c:v>
                </c:pt>
                <c:pt idx="327">
                  <c:v>0.77192982456140347</c:v>
                </c:pt>
                <c:pt idx="328">
                  <c:v>0.75438596491228072</c:v>
                </c:pt>
                <c:pt idx="329">
                  <c:v>0.77192982456140347</c:v>
                </c:pt>
                <c:pt idx="330">
                  <c:v>0.78947368421052633</c:v>
                </c:pt>
                <c:pt idx="331">
                  <c:v>0.77192982456140347</c:v>
                </c:pt>
                <c:pt idx="332">
                  <c:v>0.80701754385964908</c:v>
                </c:pt>
                <c:pt idx="333">
                  <c:v>0.80701754385964908</c:v>
                </c:pt>
                <c:pt idx="334">
                  <c:v>0.78947368421052633</c:v>
                </c:pt>
                <c:pt idx="335">
                  <c:v>0.77192982456140347</c:v>
                </c:pt>
                <c:pt idx="336">
                  <c:v>0.78947368421052633</c:v>
                </c:pt>
                <c:pt idx="337">
                  <c:v>0.78947368421052633</c:v>
                </c:pt>
                <c:pt idx="338">
                  <c:v>0.77192982456140347</c:v>
                </c:pt>
                <c:pt idx="339">
                  <c:v>0.78947368421052633</c:v>
                </c:pt>
                <c:pt idx="340">
                  <c:v>0.80701754385964908</c:v>
                </c:pt>
                <c:pt idx="341">
                  <c:v>0.78947368421052633</c:v>
                </c:pt>
                <c:pt idx="342">
                  <c:v>0.78947368421052633</c:v>
                </c:pt>
                <c:pt idx="343">
                  <c:v>0.78947368421052633</c:v>
                </c:pt>
                <c:pt idx="344">
                  <c:v>0.80701754385964908</c:v>
                </c:pt>
                <c:pt idx="345">
                  <c:v>0.80701754385964908</c:v>
                </c:pt>
                <c:pt idx="346">
                  <c:v>0.80701754385964908</c:v>
                </c:pt>
                <c:pt idx="347">
                  <c:v>0.80701754385964908</c:v>
                </c:pt>
                <c:pt idx="348">
                  <c:v>0.82456140350877194</c:v>
                </c:pt>
                <c:pt idx="349">
                  <c:v>0.80701754385964908</c:v>
                </c:pt>
                <c:pt idx="350">
                  <c:v>0.82456140350877194</c:v>
                </c:pt>
                <c:pt idx="351">
                  <c:v>0.84210526315789469</c:v>
                </c:pt>
                <c:pt idx="352">
                  <c:v>0.84210526315789469</c:v>
                </c:pt>
                <c:pt idx="353">
                  <c:v>0.85964912280701755</c:v>
                </c:pt>
                <c:pt idx="354">
                  <c:v>0.82456140350877194</c:v>
                </c:pt>
                <c:pt idx="355">
                  <c:v>0.82456140350877194</c:v>
                </c:pt>
                <c:pt idx="356">
                  <c:v>0.85964912280701755</c:v>
                </c:pt>
                <c:pt idx="357">
                  <c:v>0.84210526315789469</c:v>
                </c:pt>
                <c:pt idx="358">
                  <c:v>0.82456140350877194</c:v>
                </c:pt>
                <c:pt idx="359">
                  <c:v>0.84210526315789469</c:v>
                </c:pt>
                <c:pt idx="360">
                  <c:v>0.82456140350877194</c:v>
                </c:pt>
                <c:pt idx="361">
                  <c:v>0.82456140350877194</c:v>
                </c:pt>
                <c:pt idx="362">
                  <c:v>0.82456140350877194</c:v>
                </c:pt>
                <c:pt idx="363">
                  <c:v>0.84210526315789469</c:v>
                </c:pt>
                <c:pt idx="364">
                  <c:v>0.82456140350877194</c:v>
                </c:pt>
                <c:pt idx="365">
                  <c:v>0.84210526315789469</c:v>
                </c:pt>
                <c:pt idx="366">
                  <c:v>0.82456140350877194</c:v>
                </c:pt>
                <c:pt idx="367">
                  <c:v>0.82456140350877194</c:v>
                </c:pt>
                <c:pt idx="368">
                  <c:v>0.85964912280701755</c:v>
                </c:pt>
                <c:pt idx="369">
                  <c:v>0.84210526315789469</c:v>
                </c:pt>
                <c:pt idx="370">
                  <c:v>0.80701754385964908</c:v>
                </c:pt>
                <c:pt idx="371">
                  <c:v>0.75438596491228072</c:v>
                </c:pt>
                <c:pt idx="372">
                  <c:v>0.82456140350877194</c:v>
                </c:pt>
                <c:pt idx="373">
                  <c:v>0.8771929824561403</c:v>
                </c:pt>
                <c:pt idx="374">
                  <c:v>0.89473684210526316</c:v>
                </c:pt>
                <c:pt idx="375">
                  <c:v>0.84210526315789469</c:v>
                </c:pt>
                <c:pt idx="376">
                  <c:v>0.80701754385964908</c:v>
                </c:pt>
                <c:pt idx="377">
                  <c:v>0.8771929824561403</c:v>
                </c:pt>
                <c:pt idx="378">
                  <c:v>0.92982456140350878</c:v>
                </c:pt>
                <c:pt idx="379">
                  <c:v>0.91228070175438591</c:v>
                </c:pt>
                <c:pt idx="380">
                  <c:v>0.85964912280701755</c:v>
                </c:pt>
                <c:pt idx="381">
                  <c:v>0.85964912280701755</c:v>
                </c:pt>
                <c:pt idx="382">
                  <c:v>0.84210526315789469</c:v>
                </c:pt>
                <c:pt idx="383">
                  <c:v>0.84210526315789469</c:v>
                </c:pt>
                <c:pt idx="384">
                  <c:v>0.84210526315789469</c:v>
                </c:pt>
                <c:pt idx="385">
                  <c:v>0.8771929824561403</c:v>
                </c:pt>
                <c:pt idx="386">
                  <c:v>0.84210526315789469</c:v>
                </c:pt>
                <c:pt idx="387">
                  <c:v>0.85964912280701755</c:v>
                </c:pt>
                <c:pt idx="388">
                  <c:v>0.85964912280701755</c:v>
                </c:pt>
                <c:pt idx="389">
                  <c:v>0.94736842105263153</c:v>
                </c:pt>
                <c:pt idx="390">
                  <c:v>0.94736842105263153</c:v>
                </c:pt>
                <c:pt idx="391">
                  <c:v>0.91228070175438591</c:v>
                </c:pt>
                <c:pt idx="392">
                  <c:v>0.78947368421052633</c:v>
                </c:pt>
                <c:pt idx="393">
                  <c:v>0.8771929824561403</c:v>
                </c:pt>
                <c:pt idx="394">
                  <c:v>0.84210526315789469</c:v>
                </c:pt>
                <c:pt idx="395">
                  <c:v>0.89473684210526316</c:v>
                </c:pt>
                <c:pt idx="396">
                  <c:v>0.8771929824561403</c:v>
                </c:pt>
                <c:pt idx="397">
                  <c:v>0.89473684210526316</c:v>
                </c:pt>
                <c:pt idx="398">
                  <c:v>0.8771929824561403</c:v>
                </c:pt>
                <c:pt idx="399">
                  <c:v>0.8771929824561403</c:v>
                </c:pt>
                <c:pt idx="400">
                  <c:v>0.8771929824561403</c:v>
                </c:pt>
                <c:pt idx="401">
                  <c:v>0.89473684210526316</c:v>
                </c:pt>
                <c:pt idx="402">
                  <c:v>0.89473684210526316</c:v>
                </c:pt>
                <c:pt idx="403">
                  <c:v>0.8771929824561403</c:v>
                </c:pt>
                <c:pt idx="404">
                  <c:v>0.8771929824561403</c:v>
                </c:pt>
                <c:pt idx="405">
                  <c:v>0.89473684210526316</c:v>
                </c:pt>
                <c:pt idx="406">
                  <c:v>0.8771929824561403</c:v>
                </c:pt>
                <c:pt idx="407">
                  <c:v>0.89473684210526316</c:v>
                </c:pt>
                <c:pt idx="408">
                  <c:v>0.8771929824561403</c:v>
                </c:pt>
                <c:pt idx="409">
                  <c:v>0.89473684210526316</c:v>
                </c:pt>
                <c:pt idx="410">
                  <c:v>0.91228070175438591</c:v>
                </c:pt>
                <c:pt idx="411">
                  <c:v>0.91228070175438591</c:v>
                </c:pt>
                <c:pt idx="412">
                  <c:v>0.91228070175438591</c:v>
                </c:pt>
                <c:pt idx="413">
                  <c:v>0.89473684210526316</c:v>
                </c:pt>
                <c:pt idx="414">
                  <c:v>0.89473684210526316</c:v>
                </c:pt>
                <c:pt idx="415">
                  <c:v>0.8771929824561403</c:v>
                </c:pt>
                <c:pt idx="416">
                  <c:v>0.8771929824561403</c:v>
                </c:pt>
                <c:pt idx="417">
                  <c:v>0.89473684210526316</c:v>
                </c:pt>
                <c:pt idx="418">
                  <c:v>0.89473684210526316</c:v>
                </c:pt>
                <c:pt idx="419">
                  <c:v>0.91228070175438591</c:v>
                </c:pt>
                <c:pt idx="420">
                  <c:v>0.91228070175438591</c:v>
                </c:pt>
                <c:pt idx="421">
                  <c:v>0.92982456140350878</c:v>
                </c:pt>
                <c:pt idx="422">
                  <c:v>0.92982456140350878</c:v>
                </c:pt>
                <c:pt idx="423">
                  <c:v>0.92982456140350878</c:v>
                </c:pt>
                <c:pt idx="424">
                  <c:v>0.92982456140350878</c:v>
                </c:pt>
                <c:pt idx="425">
                  <c:v>0.92982456140350878</c:v>
                </c:pt>
                <c:pt idx="426">
                  <c:v>0.89473684210526316</c:v>
                </c:pt>
                <c:pt idx="427">
                  <c:v>0.89473684210526316</c:v>
                </c:pt>
                <c:pt idx="428">
                  <c:v>0.89473684210526316</c:v>
                </c:pt>
                <c:pt idx="429">
                  <c:v>0.89473684210526316</c:v>
                </c:pt>
                <c:pt idx="430">
                  <c:v>0.89473684210526316</c:v>
                </c:pt>
                <c:pt idx="431">
                  <c:v>0.91228070175438591</c:v>
                </c:pt>
                <c:pt idx="432">
                  <c:v>0.8771929824561403</c:v>
                </c:pt>
                <c:pt idx="433">
                  <c:v>0.89473684210526316</c:v>
                </c:pt>
                <c:pt idx="434">
                  <c:v>0.91228070175438591</c:v>
                </c:pt>
                <c:pt idx="435">
                  <c:v>0.89473684210526316</c:v>
                </c:pt>
                <c:pt idx="436">
                  <c:v>0.89473684210526316</c:v>
                </c:pt>
                <c:pt idx="437">
                  <c:v>0.91228070175438591</c:v>
                </c:pt>
                <c:pt idx="438">
                  <c:v>0.8771929824561403</c:v>
                </c:pt>
                <c:pt idx="439">
                  <c:v>0.91228070175438591</c:v>
                </c:pt>
                <c:pt idx="440">
                  <c:v>0.91228070175438591</c:v>
                </c:pt>
                <c:pt idx="441">
                  <c:v>0.92982456140350878</c:v>
                </c:pt>
                <c:pt idx="442">
                  <c:v>0.92982456140350878</c:v>
                </c:pt>
                <c:pt idx="443">
                  <c:v>0.91228070175438591</c:v>
                </c:pt>
                <c:pt idx="444">
                  <c:v>0.92982456140350878</c:v>
                </c:pt>
                <c:pt idx="445">
                  <c:v>0.94736842105263153</c:v>
                </c:pt>
                <c:pt idx="446">
                  <c:v>0.91228070175438591</c:v>
                </c:pt>
                <c:pt idx="447">
                  <c:v>0.91228070175438591</c:v>
                </c:pt>
                <c:pt idx="448">
                  <c:v>0.92982456140350878</c:v>
                </c:pt>
                <c:pt idx="449">
                  <c:v>0.92982456140350878</c:v>
                </c:pt>
                <c:pt idx="450">
                  <c:v>0.92982456140350878</c:v>
                </c:pt>
                <c:pt idx="451">
                  <c:v>0.92982456140350878</c:v>
                </c:pt>
                <c:pt idx="452">
                  <c:v>0.94736842105263153</c:v>
                </c:pt>
                <c:pt idx="453">
                  <c:v>0.94736842105263153</c:v>
                </c:pt>
                <c:pt idx="454">
                  <c:v>0.89473684210526316</c:v>
                </c:pt>
                <c:pt idx="455">
                  <c:v>0.92982456140350878</c:v>
                </c:pt>
                <c:pt idx="456">
                  <c:v>0.92982456140350878</c:v>
                </c:pt>
                <c:pt idx="457">
                  <c:v>0.94736842105263153</c:v>
                </c:pt>
                <c:pt idx="458">
                  <c:v>0.92982456140350878</c:v>
                </c:pt>
                <c:pt idx="459">
                  <c:v>0.91228070175438591</c:v>
                </c:pt>
                <c:pt idx="460">
                  <c:v>0.92982456140350878</c:v>
                </c:pt>
                <c:pt idx="461">
                  <c:v>0.92982456140350878</c:v>
                </c:pt>
                <c:pt idx="462">
                  <c:v>0.92982456140350878</c:v>
                </c:pt>
                <c:pt idx="463">
                  <c:v>0.94736842105263153</c:v>
                </c:pt>
                <c:pt idx="464">
                  <c:v>0.94736842105263153</c:v>
                </c:pt>
                <c:pt idx="465">
                  <c:v>0.94736842105263153</c:v>
                </c:pt>
                <c:pt idx="466">
                  <c:v>0.96491228070175439</c:v>
                </c:pt>
                <c:pt idx="467">
                  <c:v>0.91228070175438591</c:v>
                </c:pt>
                <c:pt idx="468">
                  <c:v>0.92982456140350878</c:v>
                </c:pt>
                <c:pt idx="469">
                  <c:v>0.94736842105263153</c:v>
                </c:pt>
                <c:pt idx="470">
                  <c:v>0.91228070175438591</c:v>
                </c:pt>
                <c:pt idx="471">
                  <c:v>0.94736842105263153</c:v>
                </c:pt>
                <c:pt idx="472">
                  <c:v>0.96491228070175439</c:v>
                </c:pt>
                <c:pt idx="473">
                  <c:v>0.92982456140350878</c:v>
                </c:pt>
                <c:pt idx="474">
                  <c:v>0.96491228070175439</c:v>
                </c:pt>
                <c:pt idx="475">
                  <c:v>0.98245614035087714</c:v>
                </c:pt>
                <c:pt idx="476">
                  <c:v>0.96491228070175439</c:v>
                </c:pt>
                <c:pt idx="477">
                  <c:v>0.96491228070175439</c:v>
                </c:pt>
                <c:pt idx="478">
                  <c:v>0.96491228070175439</c:v>
                </c:pt>
                <c:pt idx="479">
                  <c:v>0.94736842105263153</c:v>
                </c:pt>
                <c:pt idx="480">
                  <c:v>0.96491228070175439</c:v>
                </c:pt>
                <c:pt idx="481">
                  <c:v>0.92982456140350878</c:v>
                </c:pt>
                <c:pt idx="482">
                  <c:v>0.92982456140350878</c:v>
                </c:pt>
                <c:pt idx="483">
                  <c:v>0.92982456140350878</c:v>
                </c:pt>
                <c:pt idx="484">
                  <c:v>0.92982456140350878</c:v>
                </c:pt>
                <c:pt idx="485">
                  <c:v>0.94736842105263153</c:v>
                </c:pt>
                <c:pt idx="486">
                  <c:v>0.96491228070175439</c:v>
                </c:pt>
                <c:pt idx="487">
                  <c:v>0.94736842105263153</c:v>
                </c:pt>
                <c:pt idx="488">
                  <c:v>0.94736842105263153</c:v>
                </c:pt>
                <c:pt idx="489">
                  <c:v>0.98245614035087714</c:v>
                </c:pt>
                <c:pt idx="490">
                  <c:v>0.96491228070175439</c:v>
                </c:pt>
                <c:pt idx="491">
                  <c:v>0.96491228070175439</c:v>
                </c:pt>
                <c:pt idx="492">
                  <c:v>1</c:v>
                </c:pt>
                <c:pt idx="493">
                  <c:v>0.98245614035087714</c:v>
                </c:pt>
                <c:pt idx="494">
                  <c:v>0.98245614035087714</c:v>
                </c:pt>
                <c:pt idx="495">
                  <c:v>0.98245614035087714</c:v>
                </c:pt>
                <c:pt idx="496">
                  <c:v>0.96491228070175439</c:v>
                </c:pt>
                <c:pt idx="497">
                  <c:v>0.94736842105263153</c:v>
                </c:pt>
                <c:pt idx="498">
                  <c:v>0.94736842105263153</c:v>
                </c:pt>
                <c:pt idx="499">
                  <c:v>0.96491228070175439</c:v>
                </c:pt>
                <c:pt idx="500">
                  <c:v>0.94736842105263153</c:v>
                </c:pt>
                <c:pt idx="501">
                  <c:v>0.98245614035087714</c:v>
                </c:pt>
                <c:pt idx="502">
                  <c:v>0.96491228070175439</c:v>
                </c:pt>
                <c:pt idx="503">
                  <c:v>0.96491228070175439</c:v>
                </c:pt>
                <c:pt idx="504">
                  <c:v>0.96491228070175439</c:v>
                </c:pt>
                <c:pt idx="505">
                  <c:v>0.96491228070175439</c:v>
                </c:pt>
                <c:pt idx="506">
                  <c:v>0.96491228070175439</c:v>
                </c:pt>
                <c:pt idx="507">
                  <c:v>0.96491228070175439</c:v>
                </c:pt>
                <c:pt idx="508">
                  <c:v>0.96491228070175439</c:v>
                </c:pt>
                <c:pt idx="509">
                  <c:v>0.98245614035087714</c:v>
                </c:pt>
                <c:pt idx="510">
                  <c:v>0.96491228070175439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157F-41AE-85A4-CBBCC377B708}"/>
            </c:ext>
          </c:extLst>
        </c:ser>
        <c:ser>
          <c:idx val="2"/>
          <c:order val="2"/>
          <c:tx>
            <c:v>Collagen 3</c:v>
          </c:tx>
          <c:spPr>
            <a:ln w="19050" cap="rnd">
              <a:solidFill>
                <a:schemeClr val="accent1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'Coll 3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3 '!$D$3:$D$513</c:f>
              <c:numCache>
                <c:formatCode>General</c:formatCode>
                <c:ptCount val="511"/>
                <c:pt idx="0">
                  <c:v>3.2941176470588234</c:v>
                </c:pt>
                <c:pt idx="1">
                  <c:v>4.5294117647058822</c:v>
                </c:pt>
                <c:pt idx="2">
                  <c:v>3.0392156862745097</c:v>
                </c:pt>
                <c:pt idx="3">
                  <c:v>3.3529411764705883</c:v>
                </c:pt>
                <c:pt idx="4">
                  <c:v>4.7254901960784315</c:v>
                </c:pt>
                <c:pt idx="5">
                  <c:v>3.3137254901960786</c:v>
                </c:pt>
                <c:pt idx="6">
                  <c:v>4.7647058823529411</c:v>
                </c:pt>
                <c:pt idx="7">
                  <c:v>3.4901960784313726</c:v>
                </c:pt>
                <c:pt idx="8">
                  <c:v>4.215686274509804</c:v>
                </c:pt>
                <c:pt idx="9">
                  <c:v>10.882352941176471</c:v>
                </c:pt>
                <c:pt idx="10">
                  <c:v>26.117647058823529</c:v>
                </c:pt>
                <c:pt idx="11">
                  <c:v>32.058823529411768</c:v>
                </c:pt>
                <c:pt idx="12">
                  <c:v>25.862745098039216</c:v>
                </c:pt>
                <c:pt idx="13">
                  <c:v>18.333333333333332</c:v>
                </c:pt>
                <c:pt idx="14">
                  <c:v>15.235294117647058</c:v>
                </c:pt>
                <c:pt idx="15">
                  <c:v>11.666666666666666</c:v>
                </c:pt>
                <c:pt idx="16">
                  <c:v>8.7254901960784306</c:v>
                </c:pt>
                <c:pt idx="17">
                  <c:v>6.4705882352941178</c:v>
                </c:pt>
                <c:pt idx="18">
                  <c:v>4.7647058823529411</c:v>
                </c:pt>
                <c:pt idx="19">
                  <c:v>3.4117647058823528</c:v>
                </c:pt>
                <c:pt idx="20">
                  <c:v>2.6862745098039214</c:v>
                </c:pt>
                <c:pt idx="21">
                  <c:v>2.1176470588235294</c:v>
                </c:pt>
                <c:pt idx="22">
                  <c:v>1.7647058823529411</c:v>
                </c:pt>
                <c:pt idx="23">
                  <c:v>1.5294117647058822</c:v>
                </c:pt>
                <c:pt idx="24">
                  <c:v>1.3725490196078431</c:v>
                </c:pt>
                <c:pt idx="25">
                  <c:v>1.3137254901960784</c:v>
                </c:pt>
                <c:pt idx="26">
                  <c:v>1.3137254901960784</c:v>
                </c:pt>
                <c:pt idx="27">
                  <c:v>1.3529411764705883</c:v>
                </c:pt>
                <c:pt idx="28">
                  <c:v>1.392156862745098</c:v>
                </c:pt>
                <c:pt idx="29">
                  <c:v>1.4705882352941178</c:v>
                </c:pt>
                <c:pt idx="30">
                  <c:v>1.6274509803921569</c:v>
                </c:pt>
                <c:pt idx="31">
                  <c:v>1.7647058823529411</c:v>
                </c:pt>
                <c:pt idx="32">
                  <c:v>1.9019607843137254</c:v>
                </c:pt>
                <c:pt idx="33">
                  <c:v>2.0784313725490198</c:v>
                </c:pt>
                <c:pt idx="34">
                  <c:v>2.1960784313725492</c:v>
                </c:pt>
                <c:pt idx="35">
                  <c:v>2.3725490196078431</c:v>
                </c:pt>
                <c:pt idx="36">
                  <c:v>2.5882352941176472</c:v>
                </c:pt>
                <c:pt idx="37">
                  <c:v>2.7450980392156863</c:v>
                </c:pt>
                <c:pt idx="38">
                  <c:v>2.9215686274509802</c:v>
                </c:pt>
                <c:pt idx="39">
                  <c:v>3.0392156862745097</c:v>
                </c:pt>
                <c:pt idx="40">
                  <c:v>3.1960784313725492</c:v>
                </c:pt>
                <c:pt idx="41">
                  <c:v>3.3333333333333335</c:v>
                </c:pt>
                <c:pt idx="42">
                  <c:v>3.4705882352941178</c:v>
                </c:pt>
                <c:pt idx="43">
                  <c:v>3.5686274509803924</c:v>
                </c:pt>
                <c:pt idx="44">
                  <c:v>3.6666666666666665</c:v>
                </c:pt>
                <c:pt idx="45">
                  <c:v>3.6666666666666665</c:v>
                </c:pt>
                <c:pt idx="46">
                  <c:v>3.7058823529411766</c:v>
                </c:pt>
                <c:pt idx="47">
                  <c:v>3.6862745098039214</c:v>
                </c:pt>
                <c:pt idx="48">
                  <c:v>3.6470588235294117</c:v>
                </c:pt>
                <c:pt idx="49">
                  <c:v>3.5098039215686274</c:v>
                </c:pt>
                <c:pt idx="50">
                  <c:v>3.5686274509803924</c:v>
                </c:pt>
                <c:pt idx="51">
                  <c:v>3.3333333333333335</c:v>
                </c:pt>
                <c:pt idx="52">
                  <c:v>3.1372549019607843</c:v>
                </c:pt>
                <c:pt idx="53">
                  <c:v>3.0196078431372548</c:v>
                </c:pt>
                <c:pt idx="54">
                  <c:v>2.8823529411764706</c:v>
                </c:pt>
                <c:pt idx="55">
                  <c:v>2.5882352941176472</c:v>
                </c:pt>
                <c:pt idx="56">
                  <c:v>2.392156862745098</c:v>
                </c:pt>
                <c:pt idx="57">
                  <c:v>2.1960784313725492</c:v>
                </c:pt>
                <c:pt idx="58">
                  <c:v>1.9019607843137254</c:v>
                </c:pt>
                <c:pt idx="59">
                  <c:v>1.607843137254902</c:v>
                </c:pt>
                <c:pt idx="60">
                  <c:v>1.411764705882353</c:v>
                </c:pt>
                <c:pt idx="61">
                  <c:v>1.2941176470588236</c:v>
                </c:pt>
                <c:pt idx="62">
                  <c:v>1.196078431372549</c:v>
                </c:pt>
                <c:pt idx="63">
                  <c:v>0.98039215686274506</c:v>
                </c:pt>
                <c:pt idx="64">
                  <c:v>0.86274509803921573</c:v>
                </c:pt>
                <c:pt idx="65">
                  <c:v>0.72549019607843135</c:v>
                </c:pt>
                <c:pt idx="66">
                  <c:v>0.68627450980392157</c:v>
                </c:pt>
                <c:pt idx="67">
                  <c:v>0.58823529411764708</c:v>
                </c:pt>
                <c:pt idx="68">
                  <c:v>0.50980392156862742</c:v>
                </c:pt>
                <c:pt idx="69">
                  <c:v>0.58823529411764708</c:v>
                </c:pt>
                <c:pt idx="70">
                  <c:v>0.50980392156862742</c:v>
                </c:pt>
                <c:pt idx="71">
                  <c:v>0.37254901960784315</c:v>
                </c:pt>
                <c:pt idx="72">
                  <c:v>0.31372549019607843</c:v>
                </c:pt>
                <c:pt idx="73">
                  <c:v>0.33333333333333331</c:v>
                </c:pt>
                <c:pt idx="74">
                  <c:v>0.31372549019607843</c:v>
                </c:pt>
                <c:pt idx="75">
                  <c:v>0.29411764705882354</c:v>
                </c:pt>
                <c:pt idx="76">
                  <c:v>0.17647058823529413</c:v>
                </c:pt>
                <c:pt idx="77">
                  <c:v>0.13725490196078433</c:v>
                </c:pt>
                <c:pt idx="78">
                  <c:v>0.13725490196078433</c:v>
                </c:pt>
                <c:pt idx="79">
                  <c:v>0.29411764705882354</c:v>
                </c:pt>
                <c:pt idx="80">
                  <c:v>0.31372549019607843</c:v>
                </c:pt>
                <c:pt idx="81">
                  <c:v>0.25490196078431371</c:v>
                </c:pt>
                <c:pt idx="82">
                  <c:v>0.15686274509803921</c:v>
                </c:pt>
                <c:pt idx="83">
                  <c:v>0.17647058823529413</c:v>
                </c:pt>
                <c:pt idx="84">
                  <c:v>0.17647058823529413</c:v>
                </c:pt>
                <c:pt idx="85">
                  <c:v>0.11764705882352941</c:v>
                </c:pt>
                <c:pt idx="86">
                  <c:v>9.8039215686274508E-2</c:v>
                </c:pt>
                <c:pt idx="87">
                  <c:v>7.8431372549019607E-2</c:v>
                </c:pt>
                <c:pt idx="88">
                  <c:v>7.8431372549019607E-2</c:v>
                </c:pt>
                <c:pt idx="89">
                  <c:v>7.8431372549019607E-2</c:v>
                </c:pt>
                <c:pt idx="90">
                  <c:v>3.9215686274509803E-2</c:v>
                </c:pt>
                <c:pt idx="91">
                  <c:v>3.9215686274509803E-2</c:v>
                </c:pt>
                <c:pt idx="92">
                  <c:v>-1.9607843137254902E-2</c:v>
                </c:pt>
                <c:pt idx="93">
                  <c:v>-1.9607843137254902E-2</c:v>
                </c:pt>
                <c:pt idx="94">
                  <c:v>-1.9607843137254902E-2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-1.9607843137254902E-2</c:v>
                </c:pt>
                <c:pt idx="99">
                  <c:v>-3.9215686274509803E-2</c:v>
                </c:pt>
                <c:pt idx="100">
                  <c:v>-1.9607843137254902E-2</c:v>
                </c:pt>
                <c:pt idx="101">
                  <c:v>-1.9607843137254902E-2</c:v>
                </c:pt>
                <c:pt idx="102">
                  <c:v>-3.9215686274509803E-2</c:v>
                </c:pt>
                <c:pt idx="103">
                  <c:v>-1.9607843137254902E-2</c:v>
                </c:pt>
                <c:pt idx="104">
                  <c:v>-1.9607843137254902E-2</c:v>
                </c:pt>
                <c:pt idx="105">
                  <c:v>1.9607843137254902E-2</c:v>
                </c:pt>
                <c:pt idx="106">
                  <c:v>3.9215686274509803E-2</c:v>
                </c:pt>
                <c:pt idx="107">
                  <c:v>1.9607843137254902E-2</c:v>
                </c:pt>
                <c:pt idx="108">
                  <c:v>0</c:v>
                </c:pt>
                <c:pt idx="109">
                  <c:v>5.8823529411764705E-2</c:v>
                </c:pt>
                <c:pt idx="110">
                  <c:v>0</c:v>
                </c:pt>
                <c:pt idx="111">
                  <c:v>3.9215686274509803E-2</c:v>
                </c:pt>
                <c:pt idx="112">
                  <c:v>5.8823529411764705E-2</c:v>
                </c:pt>
                <c:pt idx="113">
                  <c:v>3.9215686274509803E-2</c:v>
                </c:pt>
                <c:pt idx="114">
                  <c:v>1.9607843137254902E-2</c:v>
                </c:pt>
                <c:pt idx="115">
                  <c:v>0</c:v>
                </c:pt>
                <c:pt idx="116">
                  <c:v>3.9215686274509803E-2</c:v>
                </c:pt>
                <c:pt idx="117">
                  <c:v>7.8431372549019607E-2</c:v>
                </c:pt>
                <c:pt idx="118">
                  <c:v>9.8039215686274508E-2</c:v>
                </c:pt>
                <c:pt idx="119">
                  <c:v>0.15686274509803921</c:v>
                </c:pt>
                <c:pt idx="120">
                  <c:v>0.15686274509803921</c:v>
                </c:pt>
                <c:pt idx="121">
                  <c:v>7.8431372549019607E-2</c:v>
                </c:pt>
                <c:pt idx="122">
                  <c:v>1.9607843137254902E-2</c:v>
                </c:pt>
                <c:pt idx="123">
                  <c:v>0.11764705882352941</c:v>
                </c:pt>
                <c:pt idx="124">
                  <c:v>9.8039215686274508E-2</c:v>
                </c:pt>
                <c:pt idx="125">
                  <c:v>9.8039215686274508E-2</c:v>
                </c:pt>
                <c:pt idx="126">
                  <c:v>9.8039215686274508E-2</c:v>
                </c:pt>
                <c:pt idx="127">
                  <c:v>0.13725490196078433</c:v>
                </c:pt>
                <c:pt idx="128">
                  <c:v>0.17647058823529413</c:v>
                </c:pt>
                <c:pt idx="129">
                  <c:v>0.15686274509803921</c:v>
                </c:pt>
                <c:pt idx="130">
                  <c:v>0.15686274509803921</c:v>
                </c:pt>
                <c:pt idx="131">
                  <c:v>0.15686274509803921</c:v>
                </c:pt>
                <c:pt idx="132">
                  <c:v>0.17647058823529413</c:v>
                </c:pt>
                <c:pt idx="133">
                  <c:v>0.15686274509803921</c:v>
                </c:pt>
                <c:pt idx="134">
                  <c:v>0.19607843137254902</c:v>
                </c:pt>
                <c:pt idx="135">
                  <c:v>0.23529411764705882</c:v>
                </c:pt>
                <c:pt idx="136">
                  <c:v>0.17647058823529413</c:v>
                </c:pt>
                <c:pt idx="137">
                  <c:v>0.19607843137254902</c:v>
                </c:pt>
                <c:pt idx="138">
                  <c:v>0.15686274509803921</c:v>
                </c:pt>
                <c:pt idx="139">
                  <c:v>0.15686274509803921</c:v>
                </c:pt>
                <c:pt idx="140">
                  <c:v>0.17647058823529413</c:v>
                </c:pt>
                <c:pt idx="141">
                  <c:v>0.27450980392156865</c:v>
                </c:pt>
                <c:pt idx="142">
                  <c:v>9.8039215686274508E-2</c:v>
                </c:pt>
                <c:pt idx="143">
                  <c:v>0.11764705882352941</c:v>
                </c:pt>
                <c:pt idx="144">
                  <c:v>0.29411764705882354</c:v>
                </c:pt>
                <c:pt idx="145">
                  <c:v>0.17647058823529413</c:v>
                </c:pt>
                <c:pt idx="146">
                  <c:v>0.25490196078431371</c:v>
                </c:pt>
                <c:pt idx="147">
                  <c:v>0.21568627450980393</c:v>
                </c:pt>
                <c:pt idx="148">
                  <c:v>0.27450980392156865</c:v>
                </c:pt>
                <c:pt idx="149">
                  <c:v>0.27450980392156865</c:v>
                </c:pt>
                <c:pt idx="150">
                  <c:v>0.37254901960784315</c:v>
                </c:pt>
                <c:pt idx="151">
                  <c:v>0.29411764705882354</c:v>
                </c:pt>
                <c:pt idx="152">
                  <c:v>0.35294117647058826</c:v>
                </c:pt>
                <c:pt idx="153">
                  <c:v>0.23529411764705882</c:v>
                </c:pt>
                <c:pt idx="154">
                  <c:v>0.21568627450980393</c:v>
                </c:pt>
                <c:pt idx="155">
                  <c:v>0.11764705882352941</c:v>
                </c:pt>
                <c:pt idx="156">
                  <c:v>0.15686274509803921</c:v>
                </c:pt>
                <c:pt idx="157">
                  <c:v>0.31372549019607843</c:v>
                </c:pt>
                <c:pt idx="158">
                  <c:v>0.33333333333333331</c:v>
                </c:pt>
                <c:pt idx="159">
                  <c:v>0.25490196078431371</c:v>
                </c:pt>
                <c:pt idx="160">
                  <c:v>0.31372549019607843</c:v>
                </c:pt>
                <c:pt idx="161">
                  <c:v>0.29411764705882354</c:v>
                </c:pt>
                <c:pt idx="162">
                  <c:v>0.27450980392156865</c:v>
                </c:pt>
                <c:pt idx="163">
                  <c:v>0.31372549019607843</c:v>
                </c:pt>
                <c:pt idx="164">
                  <c:v>0.31372549019607843</c:v>
                </c:pt>
                <c:pt idx="165">
                  <c:v>0.31372549019607843</c:v>
                </c:pt>
                <c:pt idx="166">
                  <c:v>0.29411764705882354</c:v>
                </c:pt>
                <c:pt idx="167">
                  <c:v>0.33333333333333331</c:v>
                </c:pt>
                <c:pt idx="168">
                  <c:v>0.37254901960784315</c:v>
                </c:pt>
                <c:pt idx="169">
                  <c:v>0.35294117647058826</c:v>
                </c:pt>
                <c:pt idx="170">
                  <c:v>0.35294117647058826</c:v>
                </c:pt>
                <c:pt idx="171">
                  <c:v>0.37254901960784315</c:v>
                </c:pt>
                <c:pt idx="172">
                  <c:v>0.39215686274509803</c:v>
                </c:pt>
                <c:pt idx="173">
                  <c:v>0.39215686274509803</c:v>
                </c:pt>
                <c:pt idx="174">
                  <c:v>0.37254901960784315</c:v>
                </c:pt>
                <c:pt idx="175">
                  <c:v>0.39215686274509803</c:v>
                </c:pt>
                <c:pt idx="176">
                  <c:v>0.35294117647058826</c:v>
                </c:pt>
                <c:pt idx="177">
                  <c:v>0.29411764705882354</c:v>
                </c:pt>
                <c:pt idx="178">
                  <c:v>0.35294117647058826</c:v>
                </c:pt>
                <c:pt idx="179">
                  <c:v>0.37254901960784315</c:v>
                </c:pt>
                <c:pt idx="180">
                  <c:v>0.37254901960784315</c:v>
                </c:pt>
                <c:pt idx="181">
                  <c:v>0.29411764705882354</c:v>
                </c:pt>
                <c:pt idx="182">
                  <c:v>0.33333333333333331</c:v>
                </c:pt>
                <c:pt idx="183">
                  <c:v>0.35294117647058826</c:v>
                </c:pt>
                <c:pt idx="184">
                  <c:v>0.37254901960784315</c:v>
                </c:pt>
                <c:pt idx="185">
                  <c:v>0.23529411764705882</c:v>
                </c:pt>
                <c:pt idx="186">
                  <c:v>0.13725490196078433</c:v>
                </c:pt>
                <c:pt idx="187">
                  <c:v>9.8039215686274508E-2</c:v>
                </c:pt>
                <c:pt idx="188">
                  <c:v>0.43137254901960786</c:v>
                </c:pt>
                <c:pt idx="189">
                  <c:v>0.21568627450980393</c:v>
                </c:pt>
                <c:pt idx="190">
                  <c:v>0.35294117647058826</c:v>
                </c:pt>
                <c:pt idx="191">
                  <c:v>0.37254901960784315</c:v>
                </c:pt>
                <c:pt idx="192">
                  <c:v>0.47058823529411764</c:v>
                </c:pt>
                <c:pt idx="193">
                  <c:v>0.31372549019607843</c:v>
                </c:pt>
                <c:pt idx="194">
                  <c:v>0.43137254901960786</c:v>
                </c:pt>
                <c:pt idx="195">
                  <c:v>0.37254901960784315</c:v>
                </c:pt>
                <c:pt idx="196">
                  <c:v>0.37254901960784315</c:v>
                </c:pt>
                <c:pt idx="197">
                  <c:v>0.43137254901960786</c:v>
                </c:pt>
                <c:pt idx="198">
                  <c:v>0.43137254901960786</c:v>
                </c:pt>
                <c:pt idx="199">
                  <c:v>0.37254901960784315</c:v>
                </c:pt>
                <c:pt idx="200">
                  <c:v>0.35294117647058826</c:v>
                </c:pt>
                <c:pt idx="201">
                  <c:v>0.45098039215686275</c:v>
                </c:pt>
                <c:pt idx="202">
                  <c:v>0.35294117647058826</c:v>
                </c:pt>
                <c:pt idx="203">
                  <c:v>0.37254901960784315</c:v>
                </c:pt>
                <c:pt idx="204">
                  <c:v>0.43137254901960786</c:v>
                </c:pt>
                <c:pt idx="205">
                  <c:v>0.45098039215686275</c:v>
                </c:pt>
                <c:pt idx="206">
                  <c:v>0.43137254901960786</c:v>
                </c:pt>
                <c:pt idx="207">
                  <c:v>0.47058823529411764</c:v>
                </c:pt>
                <c:pt idx="208">
                  <c:v>0.47058823529411764</c:v>
                </c:pt>
                <c:pt idx="209">
                  <c:v>0.49019607843137253</c:v>
                </c:pt>
                <c:pt idx="210">
                  <c:v>0.52941176470588236</c:v>
                </c:pt>
                <c:pt idx="211">
                  <c:v>0.56862745098039214</c:v>
                </c:pt>
                <c:pt idx="212">
                  <c:v>0.49019607843137253</c:v>
                </c:pt>
                <c:pt idx="213">
                  <c:v>0.50980392156862742</c:v>
                </c:pt>
                <c:pt idx="214">
                  <c:v>0.41176470588235292</c:v>
                </c:pt>
                <c:pt idx="215">
                  <c:v>0.45098039215686275</c:v>
                </c:pt>
                <c:pt idx="216">
                  <c:v>0.49019607843137253</c:v>
                </c:pt>
                <c:pt idx="217">
                  <c:v>0.50980392156862742</c:v>
                </c:pt>
                <c:pt idx="218">
                  <c:v>0.52941176470588236</c:v>
                </c:pt>
                <c:pt idx="219">
                  <c:v>0.50980392156862742</c:v>
                </c:pt>
                <c:pt idx="220">
                  <c:v>0.52941176470588236</c:v>
                </c:pt>
                <c:pt idx="221">
                  <c:v>0.5490196078431373</c:v>
                </c:pt>
                <c:pt idx="222">
                  <c:v>0.50980392156862742</c:v>
                </c:pt>
                <c:pt idx="223">
                  <c:v>0.50980392156862742</c:v>
                </c:pt>
                <c:pt idx="224">
                  <c:v>0.47058823529411764</c:v>
                </c:pt>
                <c:pt idx="225">
                  <c:v>0.47058823529411764</c:v>
                </c:pt>
                <c:pt idx="226">
                  <c:v>0.52941176470588236</c:v>
                </c:pt>
                <c:pt idx="227">
                  <c:v>0.52941176470588236</c:v>
                </c:pt>
                <c:pt idx="228">
                  <c:v>0.5490196078431373</c:v>
                </c:pt>
                <c:pt idx="229">
                  <c:v>0.58823529411764708</c:v>
                </c:pt>
                <c:pt idx="230">
                  <c:v>0.62745098039215685</c:v>
                </c:pt>
                <c:pt idx="231">
                  <c:v>0.5490196078431373</c:v>
                </c:pt>
                <c:pt idx="232">
                  <c:v>0.62745098039215685</c:v>
                </c:pt>
                <c:pt idx="233">
                  <c:v>0.5490196078431373</c:v>
                </c:pt>
                <c:pt idx="234">
                  <c:v>0.56862745098039214</c:v>
                </c:pt>
                <c:pt idx="235">
                  <c:v>0.58823529411764708</c:v>
                </c:pt>
                <c:pt idx="236">
                  <c:v>0.58823529411764708</c:v>
                </c:pt>
                <c:pt idx="237">
                  <c:v>0.50980392156862742</c:v>
                </c:pt>
                <c:pt idx="238">
                  <c:v>0.62745098039215685</c:v>
                </c:pt>
                <c:pt idx="239">
                  <c:v>0.56862745098039214</c:v>
                </c:pt>
                <c:pt idx="240">
                  <c:v>0.6470588235294118</c:v>
                </c:pt>
                <c:pt idx="241">
                  <c:v>0.56862745098039214</c:v>
                </c:pt>
                <c:pt idx="242">
                  <c:v>0.56862745098039214</c:v>
                </c:pt>
                <c:pt idx="243">
                  <c:v>0.52941176470588236</c:v>
                </c:pt>
                <c:pt idx="244">
                  <c:v>0.58823529411764708</c:v>
                </c:pt>
                <c:pt idx="245">
                  <c:v>0.56862745098039214</c:v>
                </c:pt>
                <c:pt idx="246">
                  <c:v>0.5490196078431373</c:v>
                </c:pt>
                <c:pt idx="247">
                  <c:v>0.5490196078431373</c:v>
                </c:pt>
                <c:pt idx="248">
                  <c:v>0.68627450980392157</c:v>
                </c:pt>
                <c:pt idx="249">
                  <c:v>0.62745098039215685</c:v>
                </c:pt>
                <c:pt idx="250">
                  <c:v>0.56862745098039214</c:v>
                </c:pt>
                <c:pt idx="251">
                  <c:v>0.5490196078431373</c:v>
                </c:pt>
                <c:pt idx="252">
                  <c:v>0.66666666666666663</c:v>
                </c:pt>
                <c:pt idx="253">
                  <c:v>0.60784313725490191</c:v>
                </c:pt>
                <c:pt idx="254">
                  <c:v>0.60784313725490191</c:v>
                </c:pt>
                <c:pt idx="255">
                  <c:v>0.60784313725490191</c:v>
                </c:pt>
                <c:pt idx="256">
                  <c:v>0.70588235294117652</c:v>
                </c:pt>
                <c:pt idx="257">
                  <c:v>0.66666666666666663</c:v>
                </c:pt>
                <c:pt idx="258">
                  <c:v>0.6470588235294118</c:v>
                </c:pt>
                <c:pt idx="259">
                  <c:v>0.62745098039215685</c:v>
                </c:pt>
                <c:pt idx="260">
                  <c:v>0.68627450980392157</c:v>
                </c:pt>
                <c:pt idx="261">
                  <c:v>0.60784313725490191</c:v>
                </c:pt>
                <c:pt idx="262">
                  <c:v>0.6470588235294118</c:v>
                </c:pt>
                <c:pt idx="263">
                  <c:v>0.62745098039215685</c:v>
                </c:pt>
                <c:pt idx="264">
                  <c:v>0.6470588235294118</c:v>
                </c:pt>
                <c:pt idx="265">
                  <c:v>0.58823529411764708</c:v>
                </c:pt>
                <c:pt idx="266">
                  <c:v>0.56862745098039214</c:v>
                </c:pt>
                <c:pt idx="267">
                  <c:v>0.56862745098039214</c:v>
                </c:pt>
                <c:pt idx="268">
                  <c:v>0.58823529411764708</c:v>
                </c:pt>
                <c:pt idx="269">
                  <c:v>0.62745098039215685</c:v>
                </c:pt>
                <c:pt idx="270">
                  <c:v>0.6470588235294118</c:v>
                </c:pt>
                <c:pt idx="271">
                  <c:v>0.62745098039215685</c:v>
                </c:pt>
                <c:pt idx="272">
                  <c:v>0.6470588235294118</c:v>
                </c:pt>
                <c:pt idx="273">
                  <c:v>0.62745098039215685</c:v>
                </c:pt>
                <c:pt idx="274">
                  <c:v>0.6470588235294118</c:v>
                </c:pt>
                <c:pt idx="275">
                  <c:v>0.6470588235294118</c:v>
                </c:pt>
                <c:pt idx="276">
                  <c:v>0.72549019607843135</c:v>
                </c:pt>
                <c:pt idx="277">
                  <c:v>0.70588235294117652</c:v>
                </c:pt>
                <c:pt idx="278">
                  <c:v>0.70588235294117652</c:v>
                </c:pt>
                <c:pt idx="279">
                  <c:v>0.70588235294117652</c:v>
                </c:pt>
                <c:pt idx="280">
                  <c:v>0.68627450980392157</c:v>
                </c:pt>
                <c:pt idx="281">
                  <c:v>0.70588235294117652</c:v>
                </c:pt>
                <c:pt idx="282">
                  <c:v>0.68627450980392157</c:v>
                </c:pt>
                <c:pt idx="283">
                  <c:v>0.68627450980392157</c:v>
                </c:pt>
                <c:pt idx="284">
                  <c:v>0.68627450980392157</c:v>
                </c:pt>
                <c:pt idx="285">
                  <c:v>0.70588235294117652</c:v>
                </c:pt>
                <c:pt idx="286">
                  <c:v>0.68627450980392157</c:v>
                </c:pt>
                <c:pt idx="287">
                  <c:v>0.70588235294117652</c:v>
                </c:pt>
                <c:pt idx="288">
                  <c:v>0.66666666666666663</c:v>
                </c:pt>
                <c:pt idx="289">
                  <c:v>0.68627450980392157</c:v>
                </c:pt>
                <c:pt idx="290">
                  <c:v>0.68627450980392157</c:v>
                </c:pt>
                <c:pt idx="291">
                  <c:v>0.68627450980392157</c:v>
                </c:pt>
                <c:pt idx="292">
                  <c:v>0.68627450980392157</c:v>
                </c:pt>
                <c:pt idx="293">
                  <c:v>0.70588235294117652</c:v>
                </c:pt>
                <c:pt idx="294">
                  <c:v>0.70588235294117652</c:v>
                </c:pt>
                <c:pt idx="295">
                  <c:v>0.70588235294117652</c:v>
                </c:pt>
                <c:pt idx="296">
                  <c:v>0.70588235294117652</c:v>
                </c:pt>
                <c:pt idx="297">
                  <c:v>0.72549019607843135</c:v>
                </c:pt>
                <c:pt idx="298">
                  <c:v>0.72549019607843135</c:v>
                </c:pt>
                <c:pt idx="299">
                  <c:v>0.70588235294117652</c:v>
                </c:pt>
                <c:pt idx="300">
                  <c:v>0.68627450980392157</c:v>
                </c:pt>
                <c:pt idx="301">
                  <c:v>0.70588235294117652</c:v>
                </c:pt>
                <c:pt idx="302">
                  <c:v>0.70588235294117652</c:v>
                </c:pt>
                <c:pt idx="303">
                  <c:v>0.72549019607843135</c:v>
                </c:pt>
                <c:pt idx="304">
                  <c:v>0.72549019607843135</c:v>
                </c:pt>
                <c:pt idx="305">
                  <c:v>0.74509803921568629</c:v>
                </c:pt>
                <c:pt idx="306">
                  <c:v>0.72549019607843135</c:v>
                </c:pt>
                <c:pt idx="307">
                  <c:v>0.72549019607843135</c:v>
                </c:pt>
                <c:pt idx="308">
                  <c:v>0.70588235294117652</c:v>
                </c:pt>
                <c:pt idx="309">
                  <c:v>0.74509803921568629</c:v>
                </c:pt>
                <c:pt idx="310">
                  <c:v>0.72549019607843135</c:v>
                </c:pt>
                <c:pt idx="311">
                  <c:v>0.72549019607843135</c:v>
                </c:pt>
                <c:pt idx="312">
                  <c:v>0.72549019607843135</c:v>
                </c:pt>
                <c:pt idx="313">
                  <c:v>0.74509803921568629</c:v>
                </c:pt>
                <c:pt idx="314">
                  <c:v>0.68627450980392157</c:v>
                </c:pt>
                <c:pt idx="315">
                  <c:v>0.72549019607843135</c:v>
                </c:pt>
                <c:pt idx="316">
                  <c:v>0.72549019607843135</c:v>
                </c:pt>
                <c:pt idx="317">
                  <c:v>0.74509803921568629</c:v>
                </c:pt>
                <c:pt idx="318">
                  <c:v>0.76470588235294112</c:v>
                </c:pt>
                <c:pt idx="319">
                  <c:v>0.74509803921568629</c:v>
                </c:pt>
                <c:pt idx="320">
                  <c:v>0.74509803921568629</c:v>
                </c:pt>
                <c:pt idx="321">
                  <c:v>0.74509803921568629</c:v>
                </c:pt>
                <c:pt idx="322">
                  <c:v>0.74509803921568629</c:v>
                </c:pt>
                <c:pt idx="323">
                  <c:v>0.76470588235294112</c:v>
                </c:pt>
                <c:pt idx="324">
                  <c:v>0.74509803921568629</c:v>
                </c:pt>
                <c:pt idx="325">
                  <c:v>0.76470588235294112</c:v>
                </c:pt>
                <c:pt idx="326">
                  <c:v>0.76470588235294112</c:v>
                </c:pt>
                <c:pt idx="327">
                  <c:v>0.74509803921568629</c:v>
                </c:pt>
                <c:pt idx="328">
                  <c:v>0.76470588235294112</c:v>
                </c:pt>
                <c:pt idx="329">
                  <c:v>0.76470588235294112</c:v>
                </c:pt>
                <c:pt idx="330">
                  <c:v>0.78431372549019607</c:v>
                </c:pt>
                <c:pt idx="331">
                  <c:v>0.76470588235294112</c:v>
                </c:pt>
                <c:pt idx="332">
                  <c:v>0.78431372549019607</c:v>
                </c:pt>
                <c:pt idx="333">
                  <c:v>0.78431372549019607</c:v>
                </c:pt>
                <c:pt idx="334">
                  <c:v>0.76470588235294112</c:v>
                </c:pt>
                <c:pt idx="335">
                  <c:v>0.76470588235294112</c:v>
                </c:pt>
                <c:pt idx="336">
                  <c:v>0.76470588235294112</c:v>
                </c:pt>
                <c:pt idx="337">
                  <c:v>0.76470588235294112</c:v>
                </c:pt>
                <c:pt idx="338">
                  <c:v>0.76470588235294112</c:v>
                </c:pt>
                <c:pt idx="339">
                  <c:v>0.78431372549019607</c:v>
                </c:pt>
                <c:pt idx="340">
                  <c:v>0.78431372549019607</c:v>
                </c:pt>
                <c:pt idx="341">
                  <c:v>0.76470588235294112</c:v>
                </c:pt>
                <c:pt idx="342">
                  <c:v>0.78431372549019607</c:v>
                </c:pt>
                <c:pt idx="343">
                  <c:v>0.78431372549019607</c:v>
                </c:pt>
                <c:pt idx="344">
                  <c:v>0.78431372549019607</c:v>
                </c:pt>
                <c:pt idx="345">
                  <c:v>0.78431372549019607</c:v>
                </c:pt>
                <c:pt idx="346">
                  <c:v>0.78431372549019607</c:v>
                </c:pt>
                <c:pt idx="347">
                  <c:v>0.78431372549019607</c:v>
                </c:pt>
                <c:pt idx="348">
                  <c:v>0.78431372549019607</c:v>
                </c:pt>
                <c:pt idx="349">
                  <c:v>0.80392156862745101</c:v>
                </c:pt>
                <c:pt idx="350">
                  <c:v>0.80392156862745101</c:v>
                </c:pt>
                <c:pt idx="351">
                  <c:v>0.80392156862745101</c:v>
                </c:pt>
                <c:pt idx="352">
                  <c:v>0.80392156862745101</c:v>
                </c:pt>
                <c:pt idx="353">
                  <c:v>0.82352941176470584</c:v>
                </c:pt>
                <c:pt idx="354">
                  <c:v>0.82352941176470584</c:v>
                </c:pt>
                <c:pt idx="355">
                  <c:v>0.82352941176470584</c:v>
                </c:pt>
                <c:pt idx="356">
                  <c:v>0.84313725490196079</c:v>
                </c:pt>
                <c:pt idx="357">
                  <c:v>0.84313725490196079</c:v>
                </c:pt>
                <c:pt idx="358">
                  <c:v>0.82352941176470584</c:v>
                </c:pt>
                <c:pt idx="359">
                  <c:v>0.82352941176470584</c:v>
                </c:pt>
                <c:pt idx="360">
                  <c:v>0.82352941176470584</c:v>
                </c:pt>
                <c:pt idx="361">
                  <c:v>0.80392156862745101</c:v>
                </c:pt>
                <c:pt idx="362">
                  <c:v>0.82352941176470584</c:v>
                </c:pt>
                <c:pt idx="363">
                  <c:v>0.82352941176470584</c:v>
                </c:pt>
                <c:pt idx="364">
                  <c:v>0.82352941176470584</c:v>
                </c:pt>
                <c:pt idx="365">
                  <c:v>0.82352941176470584</c:v>
                </c:pt>
                <c:pt idx="366">
                  <c:v>0.82352941176470584</c:v>
                </c:pt>
                <c:pt idx="367">
                  <c:v>0.82352941176470584</c:v>
                </c:pt>
                <c:pt idx="368">
                  <c:v>0.84313725490196079</c:v>
                </c:pt>
                <c:pt idx="369">
                  <c:v>0.82352941176470584</c:v>
                </c:pt>
                <c:pt idx="370">
                  <c:v>0.82352941176470584</c:v>
                </c:pt>
                <c:pt idx="371">
                  <c:v>0.80392156862745101</c:v>
                </c:pt>
                <c:pt idx="372">
                  <c:v>0.90196078431372551</c:v>
                </c:pt>
                <c:pt idx="373">
                  <c:v>0.88235294117647056</c:v>
                </c:pt>
                <c:pt idx="374">
                  <c:v>0.86274509803921573</c:v>
                </c:pt>
                <c:pt idx="375">
                  <c:v>0.84313725490196079</c:v>
                </c:pt>
                <c:pt idx="376">
                  <c:v>0.80392156862745101</c:v>
                </c:pt>
                <c:pt idx="377">
                  <c:v>0.88235294117647056</c:v>
                </c:pt>
                <c:pt idx="378">
                  <c:v>0.90196078431372551</c:v>
                </c:pt>
                <c:pt idx="379">
                  <c:v>0.94117647058823528</c:v>
                </c:pt>
                <c:pt idx="380">
                  <c:v>0.86274509803921573</c:v>
                </c:pt>
                <c:pt idx="381">
                  <c:v>0.84313725490196079</c:v>
                </c:pt>
                <c:pt idx="382">
                  <c:v>0.82352941176470584</c:v>
                </c:pt>
                <c:pt idx="383">
                  <c:v>0.84313725490196079</c:v>
                </c:pt>
                <c:pt idx="384">
                  <c:v>0.84313725490196079</c:v>
                </c:pt>
                <c:pt idx="385">
                  <c:v>0.86274509803921573</c:v>
                </c:pt>
                <c:pt idx="386">
                  <c:v>0.84313725490196079</c:v>
                </c:pt>
                <c:pt idx="387">
                  <c:v>0.86274509803921573</c:v>
                </c:pt>
                <c:pt idx="388">
                  <c:v>0.82352941176470584</c:v>
                </c:pt>
                <c:pt idx="389">
                  <c:v>0.92156862745098034</c:v>
                </c:pt>
                <c:pt idx="390">
                  <c:v>0.86274509803921573</c:v>
                </c:pt>
                <c:pt idx="391">
                  <c:v>0.84313725490196079</c:v>
                </c:pt>
                <c:pt idx="392">
                  <c:v>0.78431372549019607</c:v>
                </c:pt>
                <c:pt idx="393">
                  <c:v>0.86274509803921573</c:v>
                </c:pt>
                <c:pt idx="394">
                  <c:v>0.84313725490196079</c:v>
                </c:pt>
                <c:pt idx="395">
                  <c:v>0.94117647058823528</c:v>
                </c:pt>
                <c:pt idx="396">
                  <c:v>0.88235294117647056</c:v>
                </c:pt>
                <c:pt idx="397">
                  <c:v>0.88235294117647056</c:v>
                </c:pt>
                <c:pt idx="398">
                  <c:v>0.86274509803921573</c:v>
                </c:pt>
                <c:pt idx="399">
                  <c:v>0.86274509803921573</c:v>
                </c:pt>
                <c:pt idx="400">
                  <c:v>0.86274509803921573</c:v>
                </c:pt>
                <c:pt idx="401">
                  <c:v>0.88235294117647056</c:v>
                </c:pt>
                <c:pt idx="402">
                  <c:v>0.88235294117647056</c:v>
                </c:pt>
                <c:pt idx="403">
                  <c:v>0.88235294117647056</c:v>
                </c:pt>
                <c:pt idx="404">
                  <c:v>0.88235294117647056</c:v>
                </c:pt>
                <c:pt idx="405">
                  <c:v>0.88235294117647056</c:v>
                </c:pt>
                <c:pt idx="406">
                  <c:v>0.88235294117647056</c:v>
                </c:pt>
                <c:pt idx="407">
                  <c:v>0.88235294117647056</c:v>
                </c:pt>
                <c:pt idx="408">
                  <c:v>0.88235294117647056</c:v>
                </c:pt>
                <c:pt idx="409">
                  <c:v>0.88235294117647056</c:v>
                </c:pt>
                <c:pt idx="410">
                  <c:v>0.90196078431372551</c:v>
                </c:pt>
                <c:pt idx="411">
                  <c:v>0.88235294117647056</c:v>
                </c:pt>
                <c:pt idx="412">
                  <c:v>0.90196078431372551</c:v>
                </c:pt>
                <c:pt idx="413">
                  <c:v>0.88235294117647056</c:v>
                </c:pt>
                <c:pt idx="414">
                  <c:v>0.88235294117647056</c:v>
                </c:pt>
                <c:pt idx="415">
                  <c:v>0.86274509803921573</c:v>
                </c:pt>
                <c:pt idx="416">
                  <c:v>0.86274509803921573</c:v>
                </c:pt>
                <c:pt idx="417">
                  <c:v>0.88235294117647056</c:v>
                </c:pt>
                <c:pt idx="418">
                  <c:v>0.88235294117647056</c:v>
                </c:pt>
                <c:pt idx="419">
                  <c:v>0.90196078431372551</c:v>
                </c:pt>
                <c:pt idx="420">
                  <c:v>0.90196078431372551</c:v>
                </c:pt>
                <c:pt idx="421">
                  <c:v>0.92156862745098034</c:v>
                </c:pt>
                <c:pt idx="422">
                  <c:v>0.92156862745098034</c:v>
                </c:pt>
                <c:pt idx="423">
                  <c:v>0.92156862745098034</c:v>
                </c:pt>
                <c:pt idx="424">
                  <c:v>0.88235294117647056</c:v>
                </c:pt>
                <c:pt idx="425">
                  <c:v>0.92156862745098034</c:v>
                </c:pt>
                <c:pt idx="426">
                  <c:v>0.92156862745098034</c:v>
                </c:pt>
                <c:pt idx="427">
                  <c:v>0.88235294117647056</c:v>
                </c:pt>
                <c:pt idx="428">
                  <c:v>0.88235294117647056</c:v>
                </c:pt>
                <c:pt idx="429">
                  <c:v>0.88235294117647056</c:v>
                </c:pt>
                <c:pt idx="430">
                  <c:v>0.88235294117647056</c:v>
                </c:pt>
                <c:pt idx="431">
                  <c:v>0.90196078431372551</c:v>
                </c:pt>
                <c:pt idx="432">
                  <c:v>0.86274509803921573</c:v>
                </c:pt>
                <c:pt idx="433">
                  <c:v>0.88235294117647056</c:v>
                </c:pt>
                <c:pt idx="434">
                  <c:v>0.90196078431372551</c:v>
                </c:pt>
                <c:pt idx="435">
                  <c:v>0.90196078431372551</c:v>
                </c:pt>
                <c:pt idx="436">
                  <c:v>0.92156862745098034</c:v>
                </c:pt>
                <c:pt idx="437">
                  <c:v>0.94117647058823528</c:v>
                </c:pt>
                <c:pt idx="438">
                  <c:v>0.92156862745098034</c:v>
                </c:pt>
                <c:pt idx="439">
                  <c:v>0.92156862745098034</c:v>
                </c:pt>
                <c:pt idx="440">
                  <c:v>0.92156862745098034</c:v>
                </c:pt>
                <c:pt idx="441">
                  <c:v>0.90196078431372551</c:v>
                </c:pt>
                <c:pt idx="442">
                  <c:v>0.88235294117647056</c:v>
                </c:pt>
                <c:pt idx="443">
                  <c:v>0.90196078431372551</c:v>
                </c:pt>
                <c:pt idx="444">
                  <c:v>0.90196078431372551</c:v>
                </c:pt>
                <c:pt idx="445">
                  <c:v>0.90196078431372551</c:v>
                </c:pt>
                <c:pt idx="446">
                  <c:v>0.88235294117647056</c:v>
                </c:pt>
                <c:pt idx="447">
                  <c:v>0.90196078431372551</c:v>
                </c:pt>
                <c:pt idx="448">
                  <c:v>0.92156862745098034</c:v>
                </c:pt>
                <c:pt idx="449">
                  <c:v>0.94117647058823528</c:v>
                </c:pt>
                <c:pt idx="450">
                  <c:v>0.94117647058823528</c:v>
                </c:pt>
                <c:pt idx="451">
                  <c:v>0.92156862745098034</c:v>
                </c:pt>
                <c:pt idx="452">
                  <c:v>0.94117647058823528</c:v>
                </c:pt>
                <c:pt idx="453">
                  <c:v>0.96078431372549022</c:v>
                </c:pt>
                <c:pt idx="454">
                  <c:v>0.94117647058823528</c:v>
                </c:pt>
                <c:pt idx="455">
                  <c:v>0.98039215686274506</c:v>
                </c:pt>
                <c:pt idx="456">
                  <c:v>0.96078431372549022</c:v>
                </c:pt>
                <c:pt idx="457">
                  <c:v>0.96078431372549022</c:v>
                </c:pt>
                <c:pt idx="458">
                  <c:v>0.96078431372549022</c:v>
                </c:pt>
                <c:pt idx="459">
                  <c:v>0.94117647058823528</c:v>
                </c:pt>
                <c:pt idx="460">
                  <c:v>0.92156862745098034</c:v>
                </c:pt>
                <c:pt idx="461">
                  <c:v>0.94117647058823528</c:v>
                </c:pt>
                <c:pt idx="462">
                  <c:v>0.94117647058823528</c:v>
                </c:pt>
                <c:pt idx="463">
                  <c:v>0.96078431372549022</c:v>
                </c:pt>
                <c:pt idx="464">
                  <c:v>0.94117647058823528</c:v>
                </c:pt>
                <c:pt idx="465">
                  <c:v>0.96078431372549022</c:v>
                </c:pt>
                <c:pt idx="466">
                  <c:v>0.98039215686274506</c:v>
                </c:pt>
                <c:pt idx="467">
                  <c:v>0.92156862745098034</c:v>
                </c:pt>
                <c:pt idx="468">
                  <c:v>0.94117647058823528</c:v>
                </c:pt>
                <c:pt idx="469">
                  <c:v>0.98039215686274506</c:v>
                </c:pt>
                <c:pt idx="470">
                  <c:v>0.94117647058823528</c:v>
                </c:pt>
                <c:pt idx="471">
                  <c:v>0.92156862745098034</c:v>
                </c:pt>
                <c:pt idx="472">
                  <c:v>0.94117647058823528</c:v>
                </c:pt>
                <c:pt idx="473">
                  <c:v>0.94117647058823528</c:v>
                </c:pt>
                <c:pt idx="474">
                  <c:v>1</c:v>
                </c:pt>
                <c:pt idx="475">
                  <c:v>1</c:v>
                </c:pt>
                <c:pt idx="476">
                  <c:v>0.92156862745098034</c:v>
                </c:pt>
                <c:pt idx="477">
                  <c:v>0.94117647058823528</c:v>
                </c:pt>
                <c:pt idx="478">
                  <c:v>0.96078431372549022</c:v>
                </c:pt>
                <c:pt idx="479">
                  <c:v>0.92156862745098034</c:v>
                </c:pt>
                <c:pt idx="480">
                  <c:v>0.96078431372549022</c:v>
                </c:pt>
                <c:pt idx="481">
                  <c:v>0.98039215686274506</c:v>
                </c:pt>
                <c:pt idx="482">
                  <c:v>0.96078431372549022</c:v>
                </c:pt>
                <c:pt idx="483">
                  <c:v>0.96078431372549022</c:v>
                </c:pt>
                <c:pt idx="484">
                  <c:v>0.98039215686274506</c:v>
                </c:pt>
                <c:pt idx="485">
                  <c:v>0.96078431372549022</c:v>
                </c:pt>
                <c:pt idx="486">
                  <c:v>0.98039215686274506</c:v>
                </c:pt>
                <c:pt idx="487">
                  <c:v>0.96078431372549022</c:v>
                </c:pt>
                <c:pt idx="488">
                  <c:v>0.98039215686274506</c:v>
                </c:pt>
                <c:pt idx="489">
                  <c:v>0.96078431372549022</c:v>
                </c:pt>
                <c:pt idx="490">
                  <c:v>0.98039215686274506</c:v>
                </c:pt>
                <c:pt idx="491">
                  <c:v>0.98039215686274506</c:v>
                </c:pt>
                <c:pt idx="492">
                  <c:v>1</c:v>
                </c:pt>
                <c:pt idx="493">
                  <c:v>0.98039215686274506</c:v>
                </c:pt>
                <c:pt idx="494">
                  <c:v>0.98039215686274506</c:v>
                </c:pt>
                <c:pt idx="495">
                  <c:v>0.98039215686274506</c:v>
                </c:pt>
                <c:pt idx="496">
                  <c:v>0.98039215686274506</c:v>
                </c:pt>
                <c:pt idx="497">
                  <c:v>0.98039215686274506</c:v>
                </c:pt>
                <c:pt idx="498">
                  <c:v>0.96078431372549022</c:v>
                </c:pt>
                <c:pt idx="499">
                  <c:v>0.98039215686274506</c:v>
                </c:pt>
                <c:pt idx="500">
                  <c:v>0.96078431372549022</c:v>
                </c:pt>
                <c:pt idx="501">
                  <c:v>0.96078431372549022</c:v>
                </c:pt>
                <c:pt idx="502">
                  <c:v>0.96078431372549022</c:v>
                </c:pt>
                <c:pt idx="503">
                  <c:v>0.98039215686274506</c:v>
                </c:pt>
                <c:pt idx="504">
                  <c:v>0.98039215686274506</c:v>
                </c:pt>
                <c:pt idx="505">
                  <c:v>0.98039215686274506</c:v>
                </c:pt>
                <c:pt idx="506">
                  <c:v>0.98039215686274506</c:v>
                </c:pt>
                <c:pt idx="507">
                  <c:v>0.98039215686274506</c:v>
                </c:pt>
                <c:pt idx="508">
                  <c:v>1</c:v>
                </c:pt>
                <c:pt idx="509">
                  <c:v>0.98039215686274506</c:v>
                </c:pt>
                <c:pt idx="5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157F-41AE-85A4-CBBCC377B708}"/>
            </c:ext>
          </c:extLst>
        </c:ser>
        <c:ser>
          <c:idx val="3"/>
          <c:order val="3"/>
          <c:tx>
            <c:v>Ag 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'Ag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1'!$D$3:$D$513</c:f>
              <c:numCache>
                <c:formatCode>General</c:formatCode>
                <c:ptCount val="511"/>
                <c:pt idx="0">
                  <c:v>2.0714285714285716</c:v>
                </c:pt>
                <c:pt idx="1">
                  <c:v>1.5535714285714286</c:v>
                </c:pt>
                <c:pt idx="2">
                  <c:v>2.1964285714285716</c:v>
                </c:pt>
                <c:pt idx="3">
                  <c:v>1.9821428571428572</c:v>
                </c:pt>
                <c:pt idx="4">
                  <c:v>3.0357142857142856</c:v>
                </c:pt>
                <c:pt idx="5">
                  <c:v>1.6964285714285714</c:v>
                </c:pt>
                <c:pt idx="6">
                  <c:v>2.3392857142857144</c:v>
                </c:pt>
                <c:pt idx="7">
                  <c:v>1.4642857142857142</c:v>
                </c:pt>
                <c:pt idx="8">
                  <c:v>1.6071428571428572</c:v>
                </c:pt>
                <c:pt idx="9">
                  <c:v>5.1428571428571432</c:v>
                </c:pt>
                <c:pt idx="10">
                  <c:v>11.839285714285714</c:v>
                </c:pt>
                <c:pt idx="11">
                  <c:v>12.607142857142858</c:v>
                </c:pt>
                <c:pt idx="12">
                  <c:v>11.642857142857142</c:v>
                </c:pt>
                <c:pt idx="13">
                  <c:v>8.5892857142857135</c:v>
                </c:pt>
                <c:pt idx="14">
                  <c:v>6.8035714285714288</c:v>
                </c:pt>
                <c:pt idx="15">
                  <c:v>5.5357142857142856</c:v>
                </c:pt>
                <c:pt idx="16">
                  <c:v>3.9821428571428572</c:v>
                </c:pt>
                <c:pt idx="17">
                  <c:v>2.8392857142857144</c:v>
                </c:pt>
                <c:pt idx="18">
                  <c:v>2.2678571428571428</c:v>
                </c:pt>
                <c:pt idx="19">
                  <c:v>1.7678571428571428</c:v>
                </c:pt>
                <c:pt idx="20">
                  <c:v>1.5357142857142858</c:v>
                </c:pt>
                <c:pt idx="21">
                  <c:v>1.3214285714285714</c:v>
                </c:pt>
                <c:pt idx="22">
                  <c:v>1.2142857142857142</c:v>
                </c:pt>
                <c:pt idx="23">
                  <c:v>1.1785714285714286</c:v>
                </c:pt>
                <c:pt idx="24">
                  <c:v>1.1785714285714286</c:v>
                </c:pt>
                <c:pt idx="25">
                  <c:v>1.2321428571428572</c:v>
                </c:pt>
                <c:pt idx="26">
                  <c:v>1.3035714285714286</c:v>
                </c:pt>
                <c:pt idx="27">
                  <c:v>1.4107142857142858</c:v>
                </c:pt>
                <c:pt idx="28">
                  <c:v>1.4642857142857142</c:v>
                </c:pt>
                <c:pt idx="29">
                  <c:v>1.4821428571428572</c:v>
                </c:pt>
                <c:pt idx="30">
                  <c:v>1.5535714285714286</c:v>
                </c:pt>
                <c:pt idx="31">
                  <c:v>1.5892857142857142</c:v>
                </c:pt>
                <c:pt idx="32">
                  <c:v>1.625</c:v>
                </c:pt>
                <c:pt idx="33">
                  <c:v>1.6428571428571428</c:v>
                </c:pt>
                <c:pt idx="34">
                  <c:v>1.6428571428571428</c:v>
                </c:pt>
                <c:pt idx="35">
                  <c:v>1.6607142857142858</c:v>
                </c:pt>
                <c:pt idx="36">
                  <c:v>1.6785714285714286</c:v>
                </c:pt>
                <c:pt idx="37">
                  <c:v>1.6785714285714286</c:v>
                </c:pt>
                <c:pt idx="38">
                  <c:v>1.6964285714285714</c:v>
                </c:pt>
                <c:pt idx="39">
                  <c:v>1.7142857142857142</c:v>
                </c:pt>
                <c:pt idx="40">
                  <c:v>1.7142857142857142</c:v>
                </c:pt>
                <c:pt idx="41">
                  <c:v>1.7857142857142858</c:v>
                </c:pt>
                <c:pt idx="42">
                  <c:v>1.8214285714285714</c:v>
                </c:pt>
                <c:pt idx="43">
                  <c:v>1.8571428571428572</c:v>
                </c:pt>
                <c:pt idx="44">
                  <c:v>1.875</c:v>
                </c:pt>
                <c:pt idx="45">
                  <c:v>1.8392857142857142</c:v>
                </c:pt>
                <c:pt idx="46">
                  <c:v>1.8571428571428572</c:v>
                </c:pt>
                <c:pt idx="47">
                  <c:v>1.8214285714285714</c:v>
                </c:pt>
                <c:pt idx="48">
                  <c:v>1.8214285714285714</c:v>
                </c:pt>
                <c:pt idx="49">
                  <c:v>1.7678571428571428</c:v>
                </c:pt>
                <c:pt idx="50">
                  <c:v>1.7321428571428572</c:v>
                </c:pt>
                <c:pt idx="51">
                  <c:v>1.6071428571428572</c:v>
                </c:pt>
                <c:pt idx="52">
                  <c:v>1.5357142857142858</c:v>
                </c:pt>
                <c:pt idx="53">
                  <c:v>1.4642857142857142</c:v>
                </c:pt>
                <c:pt idx="54">
                  <c:v>1.3214285714285714</c:v>
                </c:pt>
                <c:pt idx="55">
                  <c:v>1.1071428571428572</c:v>
                </c:pt>
                <c:pt idx="56">
                  <c:v>1.0892857142857142</c:v>
                </c:pt>
                <c:pt idx="57">
                  <c:v>1</c:v>
                </c:pt>
                <c:pt idx="58">
                  <c:v>0.9285714285714286</c:v>
                </c:pt>
                <c:pt idx="59">
                  <c:v>0.6428571428571429</c:v>
                </c:pt>
                <c:pt idx="60">
                  <c:v>0.5535714285714286</c:v>
                </c:pt>
                <c:pt idx="61">
                  <c:v>0.5</c:v>
                </c:pt>
                <c:pt idx="62">
                  <c:v>0.42857142857142855</c:v>
                </c:pt>
                <c:pt idx="63">
                  <c:v>0.375</c:v>
                </c:pt>
                <c:pt idx="64">
                  <c:v>0.4107142857142857</c:v>
                </c:pt>
                <c:pt idx="65">
                  <c:v>0.375</c:v>
                </c:pt>
                <c:pt idx="66">
                  <c:v>0.32142857142857145</c:v>
                </c:pt>
                <c:pt idx="67">
                  <c:v>0.23214285714285715</c:v>
                </c:pt>
                <c:pt idx="68">
                  <c:v>0.26785714285714285</c:v>
                </c:pt>
                <c:pt idx="69">
                  <c:v>0.3392857142857143</c:v>
                </c:pt>
                <c:pt idx="70">
                  <c:v>0.26785714285714285</c:v>
                </c:pt>
                <c:pt idx="71">
                  <c:v>0.21428571428571427</c:v>
                </c:pt>
                <c:pt idx="72">
                  <c:v>0.21428571428571427</c:v>
                </c:pt>
                <c:pt idx="73">
                  <c:v>0.21428571428571427</c:v>
                </c:pt>
                <c:pt idx="74">
                  <c:v>0.19642857142857142</c:v>
                </c:pt>
                <c:pt idx="75">
                  <c:v>0.16071428571428573</c:v>
                </c:pt>
                <c:pt idx="76">
                  <c:v>0.14285714285714285</c:v>
                </c:pt>
                <c:pt idx="77">
                  <c:v>0.10714285714285714</c:v>
                </c:pt>
                <c:pt idx="78">
                  <c:v>0.17857142857142858</c:v>
                </c:pt>
                <c:pt idx="79">
                  <c:v>0.25</c:v>
                </c:pt>
                <c:pt idx="80">
                  <c:v>0.23214285714285715</c:v>
                </c:pt>
                <c:pt idx="81">
                  <c:v>0.21428571428571427</c:v>
                </c:pt>
                <c:pt idx="82">
                  <c:v>8.9285714285714288E-2</c:v>
                </c:pt>
                <c:pt idx="83">
                  <c:v>8.9285714285714288E-2</c:v>
                </c:pt>
                <c:pt idx="84">
                  <c:v>0.10714285714285714</c:v>
                </c:pt>
                <c:pt idx="85">
                  <c:v>5.3571428571428568E-2</c:v>
                </c:pt>
                <c:pt idx="86">
                  <c:v>8.9285714285714288E-2</c:v>
                </c:pt>
                <c:pt idx="87">
                  <c:v>8.9285714285714288E-2</c:v>
                </c:pt>
                <c:pt idx="88">
                  <c:v>3.5714285714285712E-2</c:v>
                </c:pt>
                <c:pt idx="89">
                  <c:v>7.1428571428571425E-2</c:v>
                </c:pt>
                <c:pt idx="90">
                  <c:v>5.3571428571428568E-2</c:v>
                </c:pt>
                <c:pt idx="91">
                  <c:v>0</c:v>
                </c:pt>
                <c:pt idx="92">
                  <c:v>-3.5714285714285712E-2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-5.3571428571428568E-2</c:v>
                </c:pt>
                <c:pt idx="97">
                  <c:v>-1.7857142857142856E-2</c:v>
                </c:pt>
                <c:pt idx="98">
                  <c:v>-5.3571428571428568E-2</c:v>
                </c:pt>
                <c:pt idx="99">
                  <c:v>-5.3571428571428568E-2</c:v>
                </c:pt>
                <c:pt idx="100">
                  <c:v>-5.3571428571428568E-2</c:v>
                </c:pt>
                <c:pt idx="101">
                  <c:v>-1.7857142857142856E-2</c:v>
                </c:pt>
                <c:pt idx="102">
                  <c:v>-1.7857142857142856E-2</c:v>
                </c:pt>
                <c:pt idx="103">
                  <c:v>0</c:v>
                </c:pt>
                <c:pt idx="104">
                  <c:v>-1.7857142857142856E-2</c:v>
                </c:pt>
                <c:pt idx="105">
                  <c:v>-1.7857142857142856E-2</c:v>
                </c:pt>
                <c:pt idx="106">
                  <c:v>-3.5714285714285712E-2</c:v>
                </c:pt>
                <c:pt idx="107">
                  <c:v>-1.7857142857142856E-2</c:v>
                </c:pt>
                <c:pt idx="108">
                  <c:v>1.7857142857142856E-2</c:v>
                </c:pt>
                <c:pt idx="109">
                  <c:v>3.5714285714285712E-2</c:v>
                </c:pt>
                <c:pt idx="110">
                  <c:v>3.5714285714285712E-2</c:v>
                </c:pt>
                <c:pt idx="111">
                  <c:v>5.3571428571428568E-2</c:v>
                </c:pt>
                <c:pt idx="112">
                  <c:v>3.5714285714285712E-2</c:v>
                </c:pt>
                <c:pt idx="113">
                  <c:v>5.3571428571428568E-2</c:v>
                </c:pt>
                <c:pt idx="114">
                  <c:v>0</c:v>
                </c:pt>
                <c:pt idx="115">
                  <c:v>1.7857142857142856E-2</c:v>
                </c:pt>
                <c:pt idx="116">
                  <c:v>7.1428571428571425E-2</c:v>
                </c:pt>
                <c:pt idx="117">
                  <c:v>0.10714285714285714</c:v>
                </c:pt>
                <c:pt idx="118">
                  <c:v>7.1428571428571425E-2</c:v>
                </c:pt>
                <c:pt idx="119">
                  <c:v>0.10714285714285714</c:v>
                </c:pt>
                <c:pt idx="120">
                  <c:v>0.14285714285714285</c:v>
                </c:pt>
                <c:pt idx="121">
                  <c:v>0.10714285714285714</c:v>
                </c:pt>
                <c:pt idx="122">
                  <c:v>0.10714285714285714</c:v>
                </c:pt>
                <c:pt idx="123">
                  <c:v>7.1428571428571425E-2</c:v>
                </c:pt>
                <c:pt idx="124">
                  <c:v>7.1428571428571425E-2</c:v>
                </c:pt>
                <c:pt idx="125">
                  <c:v>8.9285714285714288E-2</c:v>
                </c:pt>
                <c:pt idx="126">
                  <c:v>0.14285714285714285</c:v>
                </c:pt>
                <c:pt idx="127">
                  <c:v>0.19642857142857142</c:v>
                </c:pt>
                <c:pt idx="128">
                  <c:v>0.23214285714285715</c:v>
                </c:pt>
                <c:pt idx="129">
                  <c:v>0.16071428571428573</c:v>
                </c:pt>
                <c:pt idx="130">
                  <c:v>0.14285714285714285</c:v>
                </c:pt>
                <c:pt idx="131">
                  <c:v>0.17857142857142858</c:v>
                </c:pt>
                <c:pt idx="132">
                  <c:v>0.19642857142857142</c:v>
                </c:pt>
                <c:pt idx="133">
                  <c:v>0.19642857142857142</c:v>
                </c:pt>
                <c:pt idx="134">
                  <c:v>0.25</c:v>
                </c:pt>
                <c:pt idx="135">
                  <c:v>0.23214285714285715</c:v>
                </c:pt>
                <c:pt idx="136">
                  <c:v>0.23214285714285715</c:v>
                </c:pt>
                <c:pt idx="137">
                  <c:v>0.23214285714285715</c:v>
                </c:pt>
                <c:pt idx="138">
                  <c:v>0.17857142857142858</c:v>
                </c:pt>
                <c:pt idx="139">
                  <c:v>0.16071428571428573</c:v>
                </c:pt>
                <c:pt idx="140">
                  <c:v>0.19642857142857142</c:v>
                </c:pt>
                <c:pt idx="141">
                  <c:v>0.23214285714285715</c:v>
                </c:pt>
                <c:pt idx="142">
                  <c:v>0.125</c:v>
                </c:pt>
                <c:pt idx="143">
                  <c:v>3.5714285714285712E-2</c:v>
                </c:pt>
                <c:pt idx="144">
                  <c:v>0.26785714285714285</c:v>
                </c:pt>
                <c:pt idx="145">
                  <c:v>8.9285714285714288E-2</c:v>
                </c:pt>
                <c:pt idx="146">
                  <c:v>0.17857142857142858</c:v>
                </c:pt>
                <c:pt idx="147">
                  <c:v>0.23214285714285715</c:v>
                </c:pt>
                <c:pt idx="148">
                  <c:v>0.32142857142857145</c:v>
                </c:pt>
                <c:pt idx="149">
                  <c:v>0.2857142857142857</c:v>
                </c:pt>
                <c:pt idx="150">
                  <c:v>0.3392857142857143</c:v>
                </c:pt>
                <c:pt idx="151">
                  <c:v>0.3392857142857143</c:v>
                </c:pt>
                <c:pt idx="152">
                  <c:v>0.39285714285714285</c:v>
                </c:pt>
                <c:pt idx="153">
                  <c:v>0.3392857142857143</c:v>
                </c:pt>
                <c:pt idx="154">
                  <c:v>0.2857142857142857</c:v>
                </c:pt>
                <c:pt idx="155">
                  <c:v>0.16071428571428573</c:v>
                </c:pt>
                <c:pt idx="156">
                  <c:v>0.21428571428571427</c:v>
                </c:pt>
                <c:pt idx="157">
                  <c:v>0.32142857142857145</c:v>
                </c:pt>
                <c:pt idx="158">
                  <c:v>0.32142857142857145</c:v>
                </c:pt>
                <c:pt idx="159">
                  <c:v>0.30357142857142855</c:v>
                </c:pt>
                <c:pt idx="160">
                  <c:v>0.375</c:v>
                </c:pt>
                <c:pt idx="161">
                  <c:v>0.32142857142857145</c:v>
                </c:pt>
                <c:pt idx="162">
                  <c:v>0.3392857142857143</c:v>
                </c:pt>
                <c:pt idx="163">
                  <c:v>0.3392857142857143</c:v>
                </c:pt>
                <c:pt idx="164">
                  <c:v>0.35714285714285715</c:v>
                </c:pt>
                <c:pt idx="165">
                  <c:v>0.32142857142857145</c:v>
                </c:pt>
                <c:pt idx="166">
                  <c:v>0.32142857142857145</c:v>
                </c:pt>
                <c:pt idx="167">
                  <c:v>0.35714285714285715</c:v>
                </c:pt>
                <c:pt idx="168">
                  <c:v>0.375</c:v>
                </c:pt>
                <c:pt idx="169">
                  <c:v>0.375</c:v>
                </c:pt>
                <c:pt idx="170">
                  <c:v>0.44642857142857145</c:v>
                </c:pt>
                <c:pt idx="171">
                  <c:v>0.4107142857142857</c:v>
                </c:pt>
                <c:pt idx="172">
                  <c:v>0.44642857142857145</c:v>
                </c:pt>
                <c:pt idx="173">
                  <c:v>0.42857142857142855</c:v>
                </c:pt>
                <c:pt idx="174">
                  <c:v>0.39285714285714285</c:v>
                </c:pt>
                <c:pt idx="175">
                  <c:v>0.42857142857142855</c:v>
                </c:pt>
                <c:pt idx="176">
                  <c:v>0.4107142857142857</c:v>
                </c:pt>
                <c:pt idx="177">
                  <c:v>0.39285714285714285</c:v>
                </c:pt>
                <c:pt idx="178">
                  <c:v>0.44642857142857145</c:v>
                </c:pt>
                <c:pt idx="179">
                  <c:v>0.4642857142857143</c:v>
                </c:pt>
                <c:pt idx="180">
                  <c:v>0.4642857142857143</c:v>
                </c:pt>
                <c:pt idx="181">
                  <c:v>0.3392857142857143</c:v>
                </c:pt>
                <c:pt idx="182">
                  <c:v>0.30357142857142855</c:v>
                </c:pt>
                <c:pt idx="183">
                  <c:v>0.30357142857142855</c:v>
                </c:pt>
                <c:pt idx="184">
                  <c:v>0.39285714285714285</c:v>
                </c:pt>
                <c:pt idx="185">
                  <c:v>0.44642857142857145</c:v>
                </c:pt>
                <c:pt idx="186">
                  <c:v>0.5</c:v>
                </c:pt>
                <c:pt idx="187">
                  <c:v>0.5357142857142857</c:v>
                </c:pt>
                <c:pt idx="188">
                  <c:v>0.6071428571428571</c:v>
                </c:pt>
                <c:pt idx="189">
                  <c:v>0.42857142857142855</c:v>
                </c:pt>
                <c:pt idx="190">
                  <c:v>0.44642857142857145</c:v>
                </c:pt>
                <c:pt idx="191">
                  <c:v>0.42857142857142855</c:v>
                </c:pt>
                <c:pt idx="192">
                  <c:v>0.4642857142857143</c:v>
                </c:pt>
                <c:pt idx="193">
                  <c:v>0.32142857142857145</c:v>
                </c:pt>
                <c:pt idx="194">
                  <c:v>0.44642857142857145</c:v>
                </c:pt>
                <c:pt idx="195">
                  <c:v>0.4107142857142857</c:v>
                </c:pt>
                <c:pt idx="196">
                  <c:v>0.39285714285714285</c:v>
                </c:pt>
                <c:pt idx="197">
                  <c:v>0.48214285714285715</c:v>
                </c:pt>
                <c:pt idx="198">
                  <c:v>0.4642857142857143</c:v>
                </c:pt>
                <c:pt idx="199">
                  <c:v>0.42857142857142855</c:v>
                </c:pt>
                <c:pt idx="200">
                  <c:v>0.39285714285714285</c:v>
                </c:pt>
                <c:pt idx="201">
                  <c:v>0.4642857142857143</c:v>
                </c:pt>
                <c:pt idx="202">
                  <c:v>0.4642857142857143</c:v>
                </c:pt>
                <c:pt idx="203">
                  <c:v>0.48214285714285715</c:v>
                </c:pt>
                <c:pt idx="204">
                  <c:v>0.5178571428571429</c:v>
                </c:pt>
                <c:pt idx="205">
                  <c:v>0.5178571428571429</c:v>
                </c:pt>
                <c:pt idx="206">
                  <c:v>0.48214285714285715</c:v>
                </c:pt>
                <c:pt idx="207">
                  <c:v>0.5178571428571429</c:v>
                </c:pt>
                <c:pt idx="208">
                  <c:v>0.5535714285714286</c:v>
                </c:pt>
                <c:pt idx="209">
                  <c:v>0.5714285714285714</c:v>
                </c:pt>
                <c:pt idx="210">
                  <c:v>0.5892857142857143</c:v>
                </c:pt>
                <c:pt idx="211">
                  <c:v>0.625</c:v>
                </c:pt>
                <c:pt idx="212">
                  <c:v>0.6071428571428571</c:v>
                </c:pt>
                <c:pt idx="213">
                  <c:v>0.5178571428571429</c:v>
                </c:pt>
                <c:pt idx="214">
                  <c:v>0.44642857142857145</c:v>
                </c:pt>
                <c:pt idx="215">
                  <c:v>0.5</c:v>
                </c:pt>
                <c:pt idx="216">
                  <c:v>0.5178571428571429</c:v>
                </c:pt>
                <c:pt idx="217">
                  <c:v>0.5357142857142857</c:v>
                </c:pt>
                <c:pt idx="218">
                  <c:v>0.5714285714285714</c:v>
                </c:pt>
                <c:pt idx="219">
                  <c:v>0.5535714285714286</c:v>
                </c:pt>
                <c:pt idx="220">
                  <c:v>0.5535714285714286</c:v>
                </c:pt>
                <c:pt idx="221">
                  <c:v>0.5714285714285714</c:v>
                </c:pt>
                <c:pt idx="222">
                  <c:v>0.5535714285714286</c:v>
                </c:pt>
                <c:pt idx="223">
                  <c:v>0.5178571428571429</c:v>
                </c:pt>
                <c:pt idx="224">
                  <c:v>0.5</c:v>
                </c:pt>
                <c:pt idx="225">
                  <c:v>0.5178571428571429</c:v>
                </c:pt>
                <c:pt idx="226">
                  <c:v>0.5714285714285714</c:v>
                </c:pt>
                <c:pt idx="227">
                  <c:v>0.5892857142857143</c:v>
                </c:pt>
                <c:pt idx="228">
                  <c:v>0.625</c:v>
                </c:pt>
                <c:pt idx="229">
                  <c:v>0.6071428571428571</c:v>
                </c:pt>
                <c:pt idx="230">
                  <c:v>0.6428571428571429</c:v>
                </c:pt>
                <c:pt idx="231">
                  <c:v>0.5892857142857143</c:v>
                </c:pt>
                <c:pt idx="232">
                  <c:v>0.6428571428571429</c:v>
                </c:pt>
                <c:pt idx="233">
                  <c:v>0.5892857142857143</c:v>
                </c:pt>
                <c:pt idx="234">
                  <c:v>0.6071428571428571</c:v>
                </c:pt>
                <c:pt idx="235">
                  <c:v>0.625</c:v>
                </c:pt>
                <c:pt idx="236">
                  <c:v>0.6071428571428571</c:v>
                </c:pt>
                <c:pt idx="237">
                  <c:v>0.5</c:v>
                </c:pt>
                <c:pt idx="238">
                  <c:v>0.6607142857142857</c:v>
                </c:pt>
                <c:pt idx="239">
                  <c:v>0.5892857142857143</c:v>
                </c:pt>
                <c:pt idx="240">
                  <c:v>0.6607142857142857</c:v>
                </c:pt>
                <c:pt idx="241">
                  <c:v>0.6071428571428571</c:v>
                </c:pt>
                <c:pt idx="242">
                  <c:v>0.6428571428571429</c:v>
                </c:pt>
                <c:pt idx="243">
                  <c:v>0.625</c:v>
                </c:pt>
                <c:pt idx="244">
                  <c:v>0.7321428571428571</c:v>
                </c:pt>
                <c:pt idx="245">
                  <c:v>0.6428571428571429</c:v>
                </c:pt>
                <c:pt idx="246">
                  <c:v>0.625</c:v>
                </c:pt>
                <c:pt idx="247">
                  <c:v>0.6071428571428571</c:v>
                </c:pt>
                <c:pt idx="248">
                  <c:v>0.7321428571428571</c:v>
                </c:pt>
                <c:pt idx="249">
                  <c:v>0.7142857142857143</c:v>
                </c:pt>
                <c:pt idx="250">
                  <c:v>0.6785714285714286</c:v>
                </c:pt>
                <c:pt idx="251">
                  <c:v>0.6607142857142857</c:v>
                </c:pt>
                <c:pt idx="252">
                  <c:v>0.6785714285714286</c:v>
                </c:pt>
                <c:pt idx="253">
                  <c:v>0.625</c:v>
                </c:pt>
                <c:pt idx="254">
                  <c:v>0.6428571428571429</c:v>
                </c:pt>
                <c:pt idx="255">
                  <c:v>0.6785714285714286</c:v>
                </c:pt>
                <c:pt idx="256">
                  <c:v>0.7142857142857143</c:v>
                </c:pt>
                <c:pt idx="257">
                  <c:v>0.6964285714285714</c:v>
                </c:pt>
                <c:pt idx="258">
                  <c:v>0.6785714285714286</c:v>
                </c:pt>
                <c:pt idx="259">
                  <c:v>0.7142857142857143</c:v>
                </c:pt>
                <c:pt idx="260">
                  <c:v>0.7142857142857143</c:v>
                </c:pt>
                <c:pt idx="261">
                  <c:v>0.6607142857142857</c:v>
                </c:pt>
                <c:pt idx="262">
                  <c:v>0.6607142857142857</c:v>
                </c:pt>
                <c:pt idx="263">
                  <c:v>0.6785714285714286</c:v>
                </c:pt>
                <c:pt idx="264">
                  <c:v>0.6785714285714286</c:v>
                </c:pt>
                <c:pt idx="265">
                  <c:v>0.625</c:v>
                </c:pt>
                <c:pt idx="266">
                  <c:v>0.5892857142857143</c:v>
                </c:pt>
                <c:pt idx="267">
                  <c:v>0.6428571428571429</c:v>
                </c:pt>
                <c:pt idx="268">
                  <c:v>0.6785714285714286</c:v>
                </c:pt>
                <c:pt idx="269">
                  <c:v>0.6785714285714286</c:v>
                </c:pt>
                <c:pt idx="270">
                  <c:v>0.6785714285714286</c:v>
                </c:pt>
                <c:pt idx="271">
                  <c:v>0.6607142857142857</c:v>
                </c:pt>
                <c:pt idx="272">
                  <c:v>0.6607142857142857</c:v>
                </c:pt>
                <c:pt idx="273">
                  <c:v>0.6964285714285714</c:v>
                </c:pt>
                <c:pt idx="274">
                  <c:v>0.7142857142857143</c:v>
                </c:pt>
                <c:pt idx="275">
                  <c:v>0.7142857142857143</c:v>
                </c:pt>
                <c:pt idx="276">
                  <c:v>0.75</c:v>
                </c:pt>
                <c:pt idx="277">
                  <c:v>0.7321428571428571</c:v>
                </c:pt>
                <c:pt idx="278">
                  <c:v>0.7321428571428571</c:v>
                </c:pt>
                <c:pt idx="279">
                  <c:v>0.7321428571428571</c:v>
                </c:pt>
                <c:pt idx="280">
                  <c:v>0.7142857142857143</c:v>
                </c:pt>
                <c:pt idx="281">
                  <c:v>0.7142857142857143</c:v>
                </c:pt>
                <c:pt idx="282">
                  <c:v>0.7142857142857143</c:v>
                </c:pt>
                <c:pt idx="283">
                  <c:v>0.6964285714285714</c:v>
                </c:pt>
                <c:pt idx="284">
                  <c:v>0.7142857142857143</c:v>
                </c:pt>
                <c:pt idx="285">
                  <c:v>0.7321428571428571</c:v>
                </c:pt>
                <c:pt idx="286">
                  <c:v>0.7142857142857143</c:v>
                </c:pt>
                <c:pt idx="287">
                  <c:v>0.75</c:v>
                </c:pt>
                <c:pt idx="288">
                  <c:v>0.7142857142857143</c:v>
                </c:pt>
                <c:pt idx="289">
                  <c:v>0.7321428571428571</c:v>
                </c:pt>
                <c:pt idx="290">
                  <c:v>0.7142857142857143</c:v>
                </c:pt>
                <c:pt idx="291">
                  <c:v>0.7321428571428571</c:v>
                </c:pt>
                <c:pt idx="292">
                  <c:v>0.7321428571428571</c:v>
                </c:pt>
                <c:pt idx="293">
                  <c:v>0.7321428571428571</c:v>
                </c:pt>
                <c:pt idx="294">
                  <c:v>0.7321428571428571</c:v>
                </c:pt>
                <c:pt idx="295">
                  <c:v>0.7321428571428571</c:v>
                </c:pt>
                <c:pt idx="296">
                  <c:v>0.7321428571428571</c:v>
                </c:pt>
                <c:pt idx="297">
                  <c:v>0.75</c:v>
                </c:pt>
                <c:pt idx="298">
                  <c:v>0.7678571428571429</c:v>
                </c:pt>
                <c:pt idx="299">
                  <c:v>0.75</c:v>
                </c:pt>
                <c:pt idx="300">
                  <c:v>0.75</c:v>
                </c:pt>
                <c:pt idx="301">
                  <c:v>0.75</c:v>
                </c:pt>
                <c:pt idx="302">
                  <c:v>0.75</c:v>
                </c:pt>
                <c:pt idx="303">
                  <c:v>0.7678571428571429</c:v>
                </c:pt>
                <c:pt idx="304">
                  <c:v>0.7678571428571429</c:v>
                </c:pt>
                <c:pt idx="305">
                  <c:v>0.7857142857142857</c:v>
                </c:pt>
                <c:pt idx="306">
                  <c:v>0.7678571428571429</c:v>
                </c:pt>
                <c:pt idx="307">
                  <c:v>0.7678571428571429</c:v>
                </c:pt>
                <c:pt idx="308">
                  <c:v>0.7857142857142857</c:v>
                </c:pt>
                <c:pt idx="309">
                  <c:v>0.7857142857142857</c:v>
                </c:pt>
                <c:pt idx="310">
                  <c:v>0.7678571428571429</c:v>
                </c:pt>
                <c:pt idx="311">
                  <c:v>0.7857142857142857</c:v>
                </c:pt>
                <c:pt idx="312">
                  <c:v>0.7678571428571429</c:v>
                </c:pt>
                <c:pt idx="313">
                  <c:v>0.7857142857142857</c:v>
                </c:pt>
                <c:pt idx="314">
                  <c:v>0.7678571428571429</c:v>
                </c:pt>
                <c:pt idx="315">
                  <c:v>0.7857142857142857</c:v>
                </c:pt>
                <c:pt idx="316">
                  <c:v>0.7857142857142857</c:v>
                </c:pt>
                <c:pt idx="317">
                  <c:v>0.7857142857142857</c:v>
                </c:pt>
                <c:pt idx="318">
                  <c:v>0.7857142857142857</c:v>
                </c:pt>
                <c:pt idx="319">
                  <c:v>0.7857142857142857</c:v>
                </c:pt>
                <c:pt idx="320">
                  <c:v>0.7857142857142857</c:v>
                </c:pt>
                <c:pt idx="321">
                  <c:v>0.8035714285714286</c:v>
                </c:pt>
                <c:pt idx="322">
                  <c:v>0.7857142857142857</c:v>
                </c:pt>
                <c:pt idx="323">
                  <c:v>0.8214285714285714</c:v>
                </c:pt>
                <c:pt idx="324">
                  <c:v>0.8035714285714286</c:v>
                </c:pt>
                <c:pt idx="325">
                  <c:v>0.8035714285714286</c:v>
                </c:pt>
                <c:pt idx="326">
                  <c:v>0.8035714285714286</c:v>
                </c:pt>
                <c:pt idx="327">
                  <c:v>0.8035714285714286</c:v>
                </c:pt>
                <c:pt idx="328">
                  <c:v>0.8035714285714286</c:v>
                </c:pt>
                <c:pt idx="329">
                  <c:v>0.8035714285714286</c:v>
                </c:pt>
                <c:pt idx="330">
                  <c:v>0.8214285714285714</c:v>
                </c:pt>
                <c:pt idx="331">
                  <c:v>0.8214285714285714</c:v>
                </c:pt>
                <c:pt idx="332">
                  <c:v>0.8214285714285714</c:v>
                </c:pt>
                <c:pt idx="333">
                  <c:v>0.8214285714285714</c:v>
                </c:pt>
                <c:pt idx="334">
                  <c:v>0.8214285714285714</c:v>
                </c:pt>
                <c:pt idx="335">
                  <c:v>0.8035714285714286</c:v>
                </c:pt>
                <c:pt idx="336">
                  <c:v>0.8035714285714286</c:v>
                </c:pt>
                <c:pt idx="337">
                  <c:v>0.8214285714285714</c:v>
                </c:pt>
                <c:pt idx="338">
                  <c:v>0.8214285714285714</c:v>
                </c:pt>
                <c:pt idx="339">
                  <c:v>0.8214285714285714</c:v>
                </c:pt>
                <c:pt idx="340">
                  <c:v>0.8392857142857143</c:v>
                </c:pt>
                <c:pt idx="341">
                  <c:v>0.8214285714285714</c:v>
                </c:pt>
                <c:pt idx="342">
                  <c:v>0.8214285714285714</c:v>
                </c:pt>
                <c:pt idx="343">
                  <c:v>0.8392857142857143</c:v>
                </c:pt>
                <c:pt idx="344">
                  <c:v>0.8214285714285714</c:v>
                </c:pt>
                <c:pt idx="345">
                  <c:v>0.8214285714285714</c:v>
                </c:pt>
                <c:pt idx="346">
                  <c:v>0.8214285714285714</c:v>
                </c:pt>
                <c:pt idx="347">
                  <c:v>0.8392857142857143</c:v>
                </c:pt>
                <c:pt idx="348">
                  <c:v>0.8392857142857143</c:v>
                </c:pt>
                <c:pt idx="349">
                  <c:v>0.8392857142857143</c:v>
                </c:pt>
                <c:pt idx="350">
                  <c:v>0.8392857142857143</c:v>
                </c:pt>
                <c:pt idx="351">
                  <c:v>0.8392857142857143</c:v>
                </c:pt>
                <c:pt idx="352">
                  <c:v>0.8392857142857143</c:v>
                </c:pt>
                <c:pt idx="353">
                  <c:v>0.8571428571428571</c:v>
                </c:pt>
                <c:pt idx="354">
                  <c:v>0.8571428571428571</c:v>
                </c:pt>
                <c:pt idx="355">
                  <c:v>0.875</c:v>
                </c:pt>
                <c:pt idx="356">
                  <c:v>0.875</c:v>
                </c:pt>
                <c:pt idx="357">
                  <c:v>0.875</c:v>
                </c:pt>
                <c:pt idx="358">
                  <c:v>0.8571428571428571</c:v>
                </c:pt>
                <c:pt idx="359">
                  <c:v>0.8392857142857143</c:v>
                </c:pt>
                <c:pt idx="360">
                  <c:v>0.8571428571428571</c:v>
                </c:pt>
                <c:pt idx="361">
                  <c:v>0.8571428571428571</c:v>
                </c:pt>
                <c:pt idx="362">
                  <c:v>0.8571428571428571</c:v>
                </c:pt>
                <c:pt idx="363">
                  <c:v>0.8571428571428571</c:v>
                </c:pt>
                <c:pt idx="364">
                  <c:v>0.8571428571428571</c:v>
                </c:pt>
                <c:pt idx="365">
                  <c:v>0.8571428571428571</c:v>
                </c:pt>
                <c:pt idx="366">
                  <c:v>0.8392857142857143</c:v>
                </c:pt>
                <c:pt idx="367">
                  <c:v>0.8392857142857143</c:v>
                </c:pt>
                <c:pt idx="368">
                  <c:v>0.8928571428571429</c:v>
                </c:pt>
                <c:pt idx="369">
                  <c:v>0.8571428571428571</c:v>
                </c:pt>
                <c:pt idx="370">
                  <c:v>0.8392857142857143</c:v>
                </c:pt>
                <c:pt idx="371">
                  <c:v>0.8571428571428571</c:v>
                </c:pt>
                <c:pt idx="372">
                  <c:v>0.9107142857142857</c:v>
                </c:pt>
                <c:pt idx="373">
                  <c:v>0.9285714285714286</c:v>
                </c:pt>
                <c:pt idx="374">
                  <c:v>0.875</c:v>
                </c:pt>
                <c:pt idx="375">
                  <c:v>0.875</c:v>
                </c:pt>
                <c:pt idx="376">
                  <c:v>0.8214285714285714</c:v>
                </c:pt>
                <c:pt idx="377">
                  <c:v>0.8928571428571429</c:v>
                </c:pt>
                <c:pt idx="378">
                  <c:v>0.9464285714285714</c:v>
                </c:pt>
                <c:pt idx="379">
                  <c:v>0.9285714285714286</c:v>
                </c:pt>
                <c:pt idx="380">
                  <c:v>0.8571428571428571</c:v>
                </c:pt>
                <c:pt idx="381">
                  <c:v>0.875</c:v>
                </c:pt>
                <c:pt idx="382">
                  <c:v>0.9285714285714286</c:v>
                </c:pt>
                <c:pt idx="383">
                  <c:v>0.9642857142857143</c:v>
                </c:pt>
                <c:pt idx="384">
                  <c:v>0.875</c:v>
                </c:pt>
                <c:pt idx="385">
                  <c:v>0.9107142857142857</c:v>
                </c:pt>
                <c:pt idx="386">
                  <c:v>0.875</c:v>
                </c:pt>
                <c:pt idx="387">
                  <c:v>0.875</c:v>
                </c:pt>
                <c:pt idx="388">
                  <c:v>0.8928571428571429</c:v>
                </c:pt>
                <c:pt idx="389">
                  <c:v>0.9642857142857143</c:v>
                </c:pt>
                <c:pt idx="390">
                  <c:v>0.8928571428571429</c:v>
                </c:pt>
                <c:pt idx="391">
                  <c:v>0.875</c:v>
                </c:pt>
                <c:pt idx="392">
                  <c:v>0.8035714285714286</c:v>
                </c:pt>
                <c:pt idx="393">
                  <c:v>0.9107142857142857</c:v>
                </c:pt>
                <c:pt idx="394">
                  <c:v>0.875</c:v>
                </c:pt>
                <c:pt idx="395">
                  <c:v>0.9107142857142857</c:v>
                </c:pt>
                <c:pt idx="396">
                  <c:v>0.8928571428571429</c:v>
                </c:pt>
                <c:pt idx="397">
                  <c:v>0.8928571428571429</c:v>
                </c:pt>
                <c:pt idx="398">
                  <c:v>0.875</c:v>
                </c:pt>
                <c:pt idx="399">
                  <c:v>0.9107142857142857</c:v>
                </c:pt>
                <c:pt idx="400">
                  <c:v>0.9107142857142857</c:v>
                </c:pt>
                <c:pt idx="401">
                  <c:v>0.8928571428571429</c:v>
                </c:pt>
                <c:pt idx="402">
                  <c:v>0.8928571428571429</c:v>
                </c:pt>
                <c:pt idx="403">
                  <c:v>0.8928571428571429</c:v>
                </c:pt>
                <c:pt idx="404">
                  <c:v>0.8928571428571429</c:v>
                </c:pt>
                <c:pt idx="405">
                  <c:v>0.9285714285714286</c:v>
                </c:pt>
                <c:pt idx="406">
                  <c:v>0.9285714285714286</c:v>
                </c:pt>
                <c:pt idx="407">
                  <c:v>0.9464285714285714</c:v>
                </c:pt>
                <c:pt idx="408">
                  <c:v>0.9464285714285714</c:v>
                </c:pt>
                <c:pt idx="409">
                  <c:v>0.9464285714285714</c:v>
                </c:pt>
                <c:pt idx="410">
                  <c:v>0.9642857142857143</c:v>
                </c:pt>
                <c:pt idx="411">
                  <c:v>0.9285714285714286</c:v>
                </c:pt>
                <c:pt idx="412">
                  <c:v>0.8928571428571429</c:v>
                </c:pt>
                <c:pt idx="413">
                  <c:v>0.875</c:v>
                </c:pt>
                <c:pt idx="414">
                  <c:v>0.9107142857142857</c:v>
                </c:pt>
                <c:pt idx="415">
                  <c:v>0.8928571428571429</c:v>
                </c:pt>
                <c:pt idx="416">
                  <c:v>0.8928571428571429</c:v>
                </c:pt>
                <c:pt idx="417">
                  <c:v>0.9107142857142857</c:v>
                </c:pt>
                <c:pt idx="418">
                  <c:v>0.9285714285714286</c:v>
                </c:pt>
                <c:pt idx="419">
                  <c:v>0.9285714285714286</c:v>
                </c:pt>
                <c:pt idx="420">
                  <c:v>0.9285714285714286</c:v>
                </c:pt>
                <c:pt idx="421">
                  <c:v>0.9285714285714286</c:v>
                </c:pt>
                <c:pt idx="422">
                  <c:v>0.9464285714285714</c:v>
                </c:pt>
                <c:pt idx="423">
                  <c:v>0.9285714285714286</c:v>
                </c:pt>
                <c:pt idx="424">
                  <c:v>0.9107142857142857</c:v>
                </c:pt>
                <c:pt idx="425">
                  <c:v>0.9107142857142857</c:v>
                </c:pt>
                <c:pt idx="426">
                  <c:v>0.9107142857142857</c:v>
                </c:pt>
                <c:pt idx="427">
                  <c:v>0.9107142857142857</c:v>
                </c:pt>
                <c:pt idx="428">
                  <c:v>0.9107142857142857</c:v>
                </c:pt>
                <c:pt idx="429">
                  <c:v>0.9285714285714286</c:v>
                </c:pt>
                <c:pt idx="430">
                  <c:v>0.9285714285714286</c:v>
                </c:pt>
                <c:pt idx="431">
                  <c:v>0.9285714285714286</c:v>
                </c:pt>
                <c:pt idx="432">
                  <c:v>0.9107142857142857</c:v>
                </c:pt>
                <c:pt idx="433">
                  <c:v>0.9107142857142857</c:v>
                </c:pt>
                <c:pt idx="434">
                  <c:v>0.9107142857142857</c:v>
                </c:pt>
                <c:pt idx="435">
                  <c:v>0.9107142857142857</c:v>
                </c:pt>
                <c:pt idx="436">
                  <c:v>0.9107142857142857</c:v>
                </c:pt>
                <c:pt idx="437">
                  <c:v>0.9285714285714286</c:v>
                </c:pt>
                <c:pt idx="438">
                  <c:v>0.9107142857142857</c:v>
                </c:pt>
                <c:pt idx="439">
                  <c:v>0.9285714285714286</c:v>
                </c:pt>
                <c:pt idx="440">
                  <c:v>0.9285714285714286</c:v>
                </c:pt>
                <c:pt idx="441">
                  <c:v>0.9285714285714286</c:v>
                </c:pt>
                <c:pt idx="442">
                  <c:v>0.9107142857142857</c:v>
                </c:pt>
                <c:pt idx="443">
                  <c:v>0.9107142857142857</c:v>
                </c:pt>
                <c:pt idx="444">
                  <c:v>0.9107142857142857</c:v>
                </c:pt>
                <c:pt idx="445">
                  <c:v>0.9107142857142857</c:v>
                </c:pt>
                <c:pt idx="446">
                  <c:v>0.9107142857142857</c:v>
                </c:pt>
                <c:pt idx="447">
                  <c:v>0.9107142857142857</c:v>
                </c:pt>
                <c:pt idx="448">
                  <c:v>0.9107142857142857</c:v>
                </c:pt>
                <c:pt idx="449">
                  <c:v>0.9285714285714286</c:v>
                </c:pt>
                <c:pt idx="450">
                  <c:v>0.9285714285714286</c:v>
                </c:pt>
                <c:pt idx="451">
                  <c:v>0.9464285714285714</c:v>
                </c:pt>
                <c:pt idx="452">
                  <c:v>0.9464285714285714</c:v>
                </c:pt>
                <c:pt idx="453">
                  <c:v>0.9285714285714286</c:v>
                </c:pt>
                <c:pt idx="454">
                  <c:v>0.9285714285714286</c:v>
                </c:pt>
                <c:pt idx="455">
                  <c:v>0.9464285714285714</c:v>
                </c:pt>
                <c:pt idx="456">
                  <c:v>0.9107142857142857</c:v>
                </c:pt>
                <c:pt idx="457">
                  <c:v>0.9107142857142857</c:v>
                </c:pt>
                <c:pt idx="458">
                  <c:v>0.9285714285714286</c:v>
                </c:pt>
                <c:pt idx="459">
                  <c:v>0.9285714285714286</c:v>
                </c:pt>
                <c:pt idx="460">
                  <c:v>0.9107142857142857</c:v>
                </c:pt>
                <c:pt idx="461">
                  <c:v>0.9107142857142857</c:v>
                </c:pt>
                <c:pt idx="462">
                  <c:v>0.9107142857142857</c:v>
                </c:pt>
                <c:pt idx="463">
                  <c:v>0.9285714285714286</c:v>
                </c:pt>
                <c:pt idx="464">
                  <c:v>0.9464285714285714</c:v>
                </c:pt>
                <c:pt idx="465">
                  <c:v>0.9642857142857143</c:v>
                </c:pt>
                <c:pt idx="466">
                  <c:v>0.9821428571428571</c:v>
                </c:pt>
                <c:pt idx="467">
                  <c:v>0.9285714285714286</c:v>
                </c:pt>
                <c:pt idx="468">
                  <c:v>0.9285714285714286</c:v>
                </c:pt>
                <c:pt idx="469">
                  <c:v>0.9464285714285714</c:v>
                </c:pt>
                <c:pt idx="470">
                  <c:v>0.9107142857142857</c:v>
                </c:pt>
                <c:pt idx="471">
                  <c:v>0.9285714285714286</c:v>
                </c:pt>
                <c:pt idx="472">
                  <c:v>0.9107142857142857</c:v>
                </c:pt>
                <c:pt idx="473">
                  <c:v>0.9107142857142857</c:v>
                </c:pt>
                <c:pt idx="474">
                  <c:v>0.9821428571428571</c:v>
                </c:pt>
                <c:pt idx="475">
                  <c:v>0.9821428571428571</c:v>
                </c:pt>
                <c:pt idx="476">
                  <c:v>0.9285714285714286</c:v>
                </c:pt>
                <c:pt idx="477">
                  <c:v>0.9285714285714286</c:v>
                </c:pt>
                <c:pt idx="478">
                  <c:v>0.9464285714285714</c:v>
                </c:pt>
                <c:pt idx="479">
                  <c:v>0.9285714285714286</c:v>
                </c:pt>
                <c:pt idx="480">
                  <c:v>0.9464285714285714</c:v>
                </c:pt>
                <c:pt idx="481">
                  <c:v>0.9107142857142857</c:v>
                </c:pt>
                <c:pt idx="482">
                  <c:v>0.8928571428571429</c:v>
                </c:pt>
                <c:pt idx="483">
                  <c:v>0.8928571428571429</c:v>
                </c:pt>
                <c:pt idx="484">
                  <c:v>0.9285714285714286</c:v>
                </c:pt>
                <c:pt idx="485">
                  <c:v>0.9464285714285714</c:v>
                </c:pt>
                <c:pt idx="486">
                  <c:v>1</c:v>
                </c:pt>
                <c:pt idx="487">
                  <c:v>0.9642857142857143</c:v>
                </c:pt>
                <c:pt idx="488">
                  <c:v>0.9464285714285714</c:v>
                </c:pt>
                <c:pt idx="489">
                  <c:v>0.9642857142857143</c:v>
                </c:pt>
                <c:pt idx="490">
                  <c:v>0.9821428571428571</c:v>
                </c:pt>
                <c:pt idx="491">
                  <c:v>1</c:v>
                </c:pt>
                <c:pt idx="492">
                  <c:v>0.9821428571428571</c:v>
                </c:pt>
                <c:pt idx="493">
                  <c:v>0.9642857142857143</c:v>
                </c:pt>
                <c:pt idx="494">
                  <c:v>0.9642857142857143</c:v>
                </c:pt>
                <c:pt idx="495">
                  <c:v>0.9642857142857143</c:v>
                </c:pt>
                <c:pt idx="496">
                  <c:v>0.9464285714285714</c:v>
                </c:pt>
                <c:pt idx="497">
                  <c:v>0.9464285714285714</c:v>
                </c:pt>
                <c:pt idx="498">
                  <c:v>0.9285714285714286</c:v>
                </c:pt>
                <c:pt idx="499">
                  <c:v>0.9464285714285714</c:v>
                </c:pt>
                <c:pt idx="500">
                  <c:v>0.9642857142857143</c:v>
                </c:pt>
                <c:pt idx="501">
                  <c:v>0.9642857142857143</c:v>
                </c:pt>
                <c:pt idx="502">
                  <c:v>0.9285714285714286</c:v>
                </c:pt>
                <c:pt idx="503">
                  <c:v>0.9464285714285714</c:v>
                </c:pt>
                <c:pt idx="504">
                  <c:v>0.9464285714285714</c:v>
                </c:pt>
                <c:pt idx="505">
                  <c:v>0.9464285714285714</c:v>
                </c:pt>
                <c:pt idx="506">
                  <c:v>0.9464285714285714</c:v>
                </c:pt>
                <c:pt idx="507">
                  <c:v>0.9464285714285714</c:v>
                </c:pt>
                <c:pt idx="508">
                  <c:v>0.9285714285714286</c:v>
                </c:pt>
                <c:pt idx="509">
                  <c:v>0.9464285714285714</c:v>
                </c:pt>
                <c:pt idx="510">
                  <c:v>0.9464285714285714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157F-41AE-85A4-CBBCC377B708}"/>
            </c:ext>
          </c:extLst>
        </c:ser>
        <c:ser>
          <c:idx val="4"/>
          <c:order val="4"/>
          <c:tx>
            <c:v>Ag 2</c:v>
          </c:tx>
          <c:spPr>
            <a:ln w="19050" cap="rnd">
              <a:solidFill>
                <a:schemeClr val="accent2">
                  <a:lumMod val="90000"/>
                  <a:lumOff val="1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'Ag 2'!$B$3:$B$513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2'!$D$3:$D$513</c:f>
              <c:numCache>
                <c:formatCode>General</c:formatCode>
                <c:ptCount val="511"/>
                <c:pt idx="0">
                  <c:v>2.0535714285714284</c:v>
                </c:pt>
                <c:pt idx="1">
                  <c:v>2.8214285714285716</c:v>
                </c:pt>
                <c:pt idx="2">
                  <c:v>2.5357142857142856</c:v>
                </c:pt>
                <c:pt idx="3">
                  <c:v>2.5</c:v>
                </c:pt>
                <c:pt idx="4">
                  <c:v>3.6785714285714284</c:v>
                </c:pt>
                <c:pt idx="5">
                  <c:v>1.6964285714285714</c:v>
                </c:pt>
                <c:pt idx="6">
                  <c:v>1.9464285714285714</c:v>
                </c:pt>
                <c:pt idx="7">
                  <c:v>1.5357142857142858</c:v>
                </c:pt>
                <c:pt idx="8">
                  <c:v>2.4285714285714284</c:v>
                </c:pt>
                <c:pt idx="9">
                  <c:v>5.25</c:v>
                </c:pt>
                <c:pt idx="10">
                  <c:v>13.178571428571429</c:v>
                </c:pt>
                <c:pt idx="11">
                  <c:v>13.625</c:v>
                </c:pt>
                <c:pt idx="12">
                  <c:v>9.4464285714285712</c:v>
                </c:pt>
                <c:pt idx="13">
                  <c:v>6.6607142857142856</c:v>
                </c:pt>
                <c:pt idx="14">
                  <c:v>4.8035714285714288</c:v>
                </c:pt>
                <c:pt idx="15">
                  <c:v>4.5714285714285712</c:v>
                </c:pt>
                <c:pt idx="16">
                  <c:v>3.4642857142857144</c:v>
                </c:pt>
                <c:pt idx="17">
                  <c:v>3.0714285714285716</c:v>
                </c:pt>
                <c:pt idx="18">
                  <c:v>2.7321428571428572</c:v>
                </c:pt>
                <c:pt idx="19">
                  <c:v>2.4642857142857144</c:v>
                </c:pt>
                <c:pt idx="20">
                  <c:v>2.1071428571428572</c:v>
                </c:pt>
                <c:pt idx="21">
                  <c:v>2.0178571428571428</c:v>
                </c:pt>
                <c:pt idx="22">
                  <c:v>1.8928571428571428</c:v>
                </c:pt>
                <c:pt idx="23">
                  <c:v>1.8035714285714286</c:v>
                </c:pt>
                <c:pt idx="24">
                  <c:v>1.7321428571428572</c:v>
                </c:pt>
                <c:pt idx="25">
                  <c:v>1.7142857142857142</c:v>
                </c:pt>
                <c:pt idx="26">
                  <c:v>1.6964285714285714</c:v>
                </c:pt>
                <c:pt idx="27">
                  <c:v>1.6785714285714286</c:v>
                </c:pt>
                <c:pt idx="28">
                  <c:v>1.625</c:v>
                </c:pt>
                <c:pt idx="29">
                  <c:v>1.5714285714285714</c:v>
                </c:pt>
                <c:pt idx="30">
                  <c:v>1.5</c:v>
                </c:pt>
                <c:pt idx="31">
                  <c:v>1.3928571428571428</c:v>
                </c:pt>
                <c:pt idx="32">
                  <c:v>1.2857142857142858</c:v>
                </c:pt>
                <c:pt idx="33">
                  <c:v>1.1964285714285714</c:v>
                </c:pt>
                <c:pt idx="34">
                  <c:v>1.0714285714285714</c:v>
                </c:pt>
                <c:pt idx="35">
                  <c:v>0.9642857142857143</c:v>
                </c:pt>
                <c:pt idx="36">
                  <c:v>0.8571428571428571</c:v>
                </c:pt>
                <c:pt idx="37">
                  <c:v>0.75</c:v>
                </c:pt>
                <c:pt idx="38">
                  <c:v>0.6607142857142857</c:v>
                </c:pt>
                <c:pt idx="39">
                  <c:v>0.5714285714285714</c:v>
                </c:pt>
                <c:pt idx="40">
                  <c:v>0.48214285714285715</c:v>
                </c:pt>
                <c:pt idx="41">
                  <c:v>0.4642857142857143</c:v>
                </c:pt>
                <c:pt idx="42">
                  <c:v>0.42857142857142855</c:v>
                </c:pt>
                <c:pt idx="43">
                  <c:v>0.4107142857142857</c:v>
                </c:pt>
                <c:pt idx="44">
                  <c:v>0.375</c:v>
                </c:pt>
                <c:pt idx="45">
                  <c:v>0.3392857142857143</c:v>
                </c:pt>
                <c:pt idx="46">
                  <c:v>0.32142857142857145</c:v>
                </c:pt>
                <c:pt idx="47">
                  <c:v>0.30357142857142855</c:v>
                </c:pt>
                <c:pt idx="48">
                  <c:v>0.2857142857142857</c:v>
                </c:pt>
                <c:pt idx="49">
                  <c:v>0.2857142857142857</c:v>
                </c:pt>
                <c:pt idx="50">
                  <c:v>0.3392857142857143</c:v>
                </c:pt>
                <c:pt idx="51">
                  <c:v>0.25</c:v>
                </c:pt>
                <c:pt idx="52">
                  <c:v>0.125</c:v>
                </c:pt>
                <c:pt idx="53">
                  <c:v>0.16071428571428573</c:v>
                </c:pt>
                <c:pt idx="54">
                  <c:v>0.16071428571428573</c:v>
                </c:pt>
                <c:pt idx="55">
                  <c:v>0.16071428571428573</c:v>
                </c:pt>
                <c:pt idx="56">
                  <c:v>0.14285714285714285</c:v>
                </c:pt>
                <c:pt idx="57">
                  <c:v>0.25</c:v>
                </c:pt>
                <c:pt idx="58">
                  <c:v>0.23214285714285715</c:v>
                </c:pt>
                <c:pt idx="59">
                  <c:v>0.21428571428571427</c:v>
                </c:pt>
                <c:pt idx="60">
                  <c:v>0.19642857142857142</c:v>
                </c:pt>
                <c:pt idx="61">
                  <c:v>0.26785714285714285</c:v>
                </c:pt>
                <c:pt idx="62">
                  <c:v>0.23214285714285715</c:v>
                </c:pt>
                <c:pt idx="63">
                  <c:v>0.26785714285714285</c:v>
                </c:pt>
                <c:pt idx="64">
                  <c:v>0.26785714285714285</c:v>
                </c:pt>
                <c:pt idx="65">
                  <c:v>0.25</c:v>
                </c:pt>
                <c:pt idx="66">
                  <c:v>0.23214285714285715</c:v>
                </c:pt>
                <c:pt idx="67">
                  <c:v>0.30357142857142855</c:v>
                </c:pt>
                <c:pt idx="68">
                  <c:v>0.30357142857142855</c:v>
                </c:pt>
                <c:pt idx="69">
                  <c:v>0.375</c:v>
                </c:pt>
                <c:pt idx="70">
                  <c:v>0.375</c:v>
                </c:pt>
                <c:pt idx="71">
                  <c:v>0.39285714285714285</c:v>
                </c:pt>
                <c:pt idx="72">
                  <c:v>0.39285714285714285</c:v>
                </c:pt>
                <c:pt idx="73">
                  <c:v>0.42857142857142855</c:v>
                </c:pt>
                <c:pt idx="74">
                  <c:v>0.39285714285714285</c:v>
                </c:pt>
                <c:pt idx="75">
                  <c:v>0.39285714285714285</c:v>
                </c:pt>
                <c:pt idx="76">
                  <c:v>0.32142857142857145</c:v>
                </c:pt>
                <c:pt idx="77">
                  <c:v>0.23214285714285715</c:v>
                </c:pt>
                <c:pt idx="78">
                  <c:v>0.26785714285714285</c:v>
                </c:pt>
                <c:pt idx="79">
                  <c:v>0.35714285714285715</c:v>
                </c:pt>
                <c:pt idx="80">
                  <c:v>0.30357142857142855</c:v>
                </c:pt>
                <c:pt idx="81">
                  <c:v>0.30357142857142855</c:v>
                </c:pt>
                <c:pt idx="82">
                  <c:v>0.26785714285714285</c:v>
                </c:pt>
                <c:pt idx="83">
                  <c:v>0.23214285714285715</c:v>
                </c:pt>
                <c:pt idx="84">
                  <c:v>0.25</c:v>
                </c:pt>
                <c:pt idx="85">
                  <c:v>0.19642857142857142</c:v>
                </c:pt>
                <c:pt idx="86">
                  <c:v>0.23214285714285715</c:v>
                </c:pt>
                <c:pt idx="87">
                  <c:v>0.17857142857142858</c:v>
                </c:pt>
                <c:pt idx="88">
                  <c:v>0.14285714285714285</c:v>
                </c:pt>
                <c:pt idx="89">
                  <c:v>0.14285714285714285</c:v>
                </c:pt>
                <c:pt idx="90">
                  <c:v>0.125</c:v>
                </c:pt>
                <c:pt idx="91">
                  <c:v>0.10714285714285714</c:v>
                </c:pt>
                <c:pt idx="92">
                  <c:v>8.9285714285714288E-2</c:v>
                </c:pt>
                <c:pt idx="93">
                  <c:v>7.1428571428571425E-2</c:v>
                </c:pt>
                <c:pt idx="94">
                  <c:v>7.1428571428571425E-2</c:v>
                </c:pt>
                <c:pt idx="95">
                  <c:v>5.3571428571428568E-2</c:v>
                </c:pt>
                <c:pt idx="96">
                  <c:v>3.5714285714285712E-2</c:v>
                </c:pt>
                <c:pt idx="97">
                  <c:v>5.3571428571428568E-2</c:v>
                </c:pt>
                <c:pt idx="98">
                  <c:v>3.5714285714285712E-2</c:v>
                </c:pt>
                <c:pt idx="99">
                  <c:v>3.5714285714285712E-2</c:v>
                </c:pt>
                <c:pt idx="100">
                  <c:v>1.7857142857142856E-2</c:v>
                </c:pt>
                <c:pt idx="101">
                  <c:v>1.7857142857142856E-2</c:v>
                </c:pt>
                <c:pt idx="102">
                  <c:v>0</c:v>
                </c:pt>
                <c:pt idx="103">
                  <c:v>1.7857142857142856E-2</c:v>
                </c:pt>
                <c:pt idx="104">
                  <c:v>0</c:v>
                </c:pt>
                <c:pt idx="105">
                  <c:v>-3.5714285714285712E-2</c:v>
                </c:pt>
                <c:pt idx="106">
                  <c:v>-1.7857142857142856E-2</c:v>
                </c:pt>
                <c:pt idx="107">
                  <c:v>1.7857142857142856E-2</c:v>
                </c:pt>
                <c:pt idx="108">
                  <c:v>3.5714285714285712E-2</c:v>
                </c:pt>
                <c:pt idx="109">
                  <c:v>5.3571428571428568E-2</c:v>
                </c:pt>
                <c:pt idx="110">
                  <c:v>5.3571428571428568E-2</c:v>
                </c:pt>
                <c:pt idx="111">
                  <c:v>0</c:v>
                </c:pt>
                <c:pt idx="112">
                  <c:v>1.7857142857142856E-2</c:v>
                </c:pt>
                <c:pt idx="113">
                  <c:v>0</c:v>
                </c:pt>
                <c:pt idx="114">
                  <c:v>0</c:v>
                </c:pt>
                <c:pt idx="115">
                  <c:v>1.7857142857142856E-2</c:v>
                </c:pt>
                <c:pt idx="116">
                  <c:v>0.10714285714285714</c:v>
                </c:pt>
                <c:pt idx="117">
                  <c:v>0.10714285714285714</c:v>
                </c:pt>
                <c:pt idx="118">
                  <c:v>7.1428571428571425E-2</c:v>
                </c:pt>
                <c:pt idx="119">
                  <c:v>8.9285714285714288E-2</c:v>
                </c:pt>
                <c:pt idx="120">
                  <c:v>0.14285714285714285</c:v>
                </c:pt>
                <c:pt idx="121">
                  <c:v>7.1428571428571425E-2</c:v>
                </c:pt>
                <c:pt idx="122">
                  <c:v>7.1428571428571425E-2</c:v>
                </c:pt>
                <c:pt idx="123">
                  <c:v>0.10714285714285714</c:v>
                </c:pt>
                <c:pt idx="124">
                  <c:v>5.3571428571428568E-2</c:v>
                </c:pt>
                <c:pt idx="125">
                  <c:v>7.1428571428571425E-2</c:v>
                </c:pt>
                <c:pt idx="126">
                  <c:v>0.125</c:v>
                </c:pt>
                <c:pt idx="127">
                  <c:v>0.125</c:v>
                </c:pt>
                <c:pt idx="128">
                  <c:v>0.14285714285714285</c:v>
                </c:pt>
                <c:pt idx="129">
                  <c:v>8.9285714285714288E-2</c:v>
                </c:pt>
                <c:pt idx="130">
                  <c:v>0.125</c:v>
                </c:pt>
                <c:pt idx="131">
                  <c:v>0.14285714285714285</c:v>
                </c:pt>
                <c:pt idx="132">
                  <c:v>0.14285714285714285</c:v>
                </c:pt>
                <c:pt idx="133">
                  <c:v>0.14285714285714285</c:v>
                </c:pt>
                <c:pt idx="134">
                  <c:v>0.21428571428571427</c:v>
                </c:pt>
                <c:pt idx="135">
                  <c:v>0.21428571428571427</c:v>
                </c:pt>
                <c:pt idx="136">
                  <c:v>0.16071428571428573</c:v>
                </c:pt>
                <c:pt idx="137">
                  <c:v>0.16071428571428573</c:v>
                </c:pt>
                <c:pt idx="138">
                  <c:v>7.1428571428571425E-2</c:v>
                </c:pt>
                <c:pt idx="139">
                  <c:v>0.125</c:v>
                </c:pt>
                <c:pt idx="140">
                  <c:v>0.16071428571428573</c:v>
                </c:pt>
                <c:pt idx="141">
                  <c:v>0.26785714285714285</c:v>
                </c:pt>
                <c:pt idx="142">
                  <c:v>0.17857142857142858</c:v>
                </c:pt>
                <c:pt idx="143">
                  <c:v>0.17857142857142858</c:v>
                </c:pt>
                <c:pt idx="144">
                  <c:v>0.30357142857142855</c:v>
                </c:pt>
                <c:pt idx="145">
                  <c:v>0.23214285714285715</c:v>
                </c:pt>
                <c:pt idx="146">
                  <c:v>0.2857142857142857</c:v>
                </c:pt>
                <c:pt idx="147">
                  <c:v>0.375</c:v>
                </c:pt>
                <c:pt idx="148">
                  <c:v>0.23214285714285715</c:v>
                </c:pt>
                <c:pt idx="149">
                  <c:v>0.2857142857142857</c:v>
                </c:pt>
                <c:pt idx="150">
                  <c:v>0.26785714285714285</c:v>
                </c:pt>
                <c:pt idx="151">
                  <c:v>0.26785714285714285</c:v>
                </c:pt>
                <c:pt idx="152">
                  <c:v>0.30357142857142855</c:v>
                </c:pt>
                <c:pt idx="153">
                  <c:v>0.32142857142857145</c:v>
                </c:pt>
                <c:pt idx="154">
                  <c:v>0.26785714285714285</c:v>
                </c:pt>
                <c:pt idx="155">
                  <c:v>0.2857142857142857</c:v>
                </c:pt>
                <c:pt idx="156">
                  <c:v>0.26785714285714285</c:v>
                </c:pt>
                <c:pt idx="157">
                  <c:v>0.35714285714285715</c:v>
                </c:pt>
                <c:pt idx="158">
                  <c:v>0.3392857142857143</c:v>
                </c:pt>
                <c:pt idx="159">
                  <c:v>0.32142857142857145</c:v>
                </c:pt>
                <c:pt idx="160">
                  <c:v>0.30357142857142855</c:v>
                </c:pt>
                <c:pt idx="161">
                  <c:v>0.2857142857142857</c:v>
                </c:pt>
                <c:pt idx="162">
                  <c:v>0.2857142857142857</c:v>
                </c:pt>
                <c:pt idx="163">
                  <c:v>0.35714285714285715</c:v>
                </c:pt>
                <c:pt idx="164">
                  <c:v>0.32142857142857145</c:v>
                </c:pt>
                <c:pt idx="165">
                  <c:v>0.32142857142857145</c:v>
                </c:pt>
                <c:pt idx="166">
                  <c:v>0.32142857142857145</c:v>
                </c:pt>
                <c:pt idx="167">
                  <c:v>0.3392857142857143</c:v>
                </c:pt>
                <c:pt idx="168">
                  <c:v>0.3392857142857143</c:v>
                </c:pt>
                <c:pt idx="169">
                  <c:v>0.375</c:v>
                </c:pt>
                <c:pt idx="170">
                  <c:v>0.39285714285714285</c:v>
                </c:pt>
                <c:pt idx="171">
                  <c:v>0.375</c:v>
                </c:pt>
                <c:pt idx="172">
                  <c:v>0.375</c:v>
                </c:pt>
                <c:pt idx="173">
                  <c:v>0.42857142857142855</c:v>
                </c:pt>
                <c:pt idx="174">
                  <c:v>0.35714285714285715</c:v>
                </c:pt>
                <c:pt idx="175">
                  <c:v>0.4107142857142857</c:v>
                </c:pt>
                <c:pt idx="176">
                  <c:v>0.4107142857142857</c:v>
                </c:pt>
                <c:pt idx="177">
                  <c:v>0.375</c:v>
                </c:pt>
                <c:pt idx="178">
                  <c:v>0.39285714285714285</c:v>
                </c:pt>
                <c:pt idx="179">
                  <c:v>0.42857142857142855</c:v>
                </c:pt>
                <c:pt idx="180">
                  <c:v>0.39285714285714285</c:v>
                </c:pt>
                <c:pt idx="181">
                  <c:v>0.375</c:v>
                </c:pt>
                <c:pt idx="182">
                  <c:v>0.25</c:v>
                </c:pt>
                <c:pt idx="183">
                  <c:v>0.19642857142857142</c:v>
                </c:pt>
                <c:pt idx="184">
                  <c:v>0.23214285714285715</c:v>
                </c:pt>
                <c:pt idx="185">
                  <c:v>0.5178571428571429</c:v>
                </c:pt>
                <c:pt idx="186">
                  <c:v>0.375</c:v>
                </c:pt>
                <c:pt idx="187">
                  <c:v>0.42857142857142855</c:v>
                </c:pt>
                <c:pt idx="188">
                  <c:v>0.5535714285714286</c:v>
                </c:pt>
                <c:pt idx="189">
                  <c:v>0.5</c:v>
                </c:pt>
                <c:pt idx="190">
                  <c:v>0.32142857142857145</c:v>
                </c:pt>
                <c:pt idx="191">
                  <c:v>0.48214285714285715</c:v>
                </c:pt>
                <c:pt idx="192">
                  <c:v>0.375</c:v>
                </c:pt>
                <c:pt idx="193">
                  <c:v>0.5178571428571429</c:v>
                </c:pt>
                <c:pt idx="194">
                  <c:v>0.5357142857142857</c:v>
                </c:pt>
                <c:pt idx="195">
                  <c:v>0.39285714285714285</c:v>
                </c:pt>
                <c:pt idx="196">
                  <c:v>0.39285714285714285</c:v>
                </c:pt>
                <c:pt idx="197">
                  <c:v>0.4107142857142857</c:v>
                </c:pt>
                <c:pt idx="198">
                  <c:v>0.44642857142857145</c:v>
                </c:pt>
                <c:pt idx="199">
                  <c:v>0.39285714285714285</c:v>
                </c:pt>
                <c:pt idx="200">
                  <c:v>0.44642857142857145</c:v>
                </c:pt>
                <c:pt idx="201">
                  <c:v>0.375</c:v>
                </c:pt>
                <c:pt idx="202">
                  <c:v>0.44642857142857145</c:v>
                </c:pt>
                <c:pt idx="203">
                  <c:v>0.42857142857142855</c:v>
                </c:pt>
                <c:pt idx="204">
                  <c:v>0.48214285714285715</c:v>
                </c:pt>
                <c:pt idx="205">
                  <c:v>0.5</c:v>
                </c:pt>
                <c:pt idx="206">
                  <c:v>0.5</c:v>
                </c:pt>
                <c:pt idx="207">
                  <c:v>0.5</c:v>
                </c:pt>
                <c:pt idx="208">
                  <c:v>0.5</c:v>
                </c:pt>
                <c:pt idx="209">
                  <c:v>0.5</c:v>
                </c:pt>
                <c:pt idx="210">
                  <c:v>0.5892857142857143</c:v>
                </c:pt>
                <c:pt idx="211">
                  <c:v>0.5714285714285714</c:v>
                </c:pt>
                <c:pt idx="212">
                  <c:v>0.5892857142857143</c:v>
                </c:pt>
                <c:pt idx="213">
                  <c:v>0.5</c:v>
                </c:pt>
                <c:pt idx="214">
                  <c:v>0.4642857142857143</c:v>
                </c:pt>
                <c:pt idx="215">
                  <c:v>0.44642857142857145</c:v>
                </c:pt>
                <c:pt idx="216">
                  <c:v>0.5</c:v>
                </c:pt>
                <c:pt idx="217">
                  <c:v>0.48214285714285715</c:v>
                </c:pt>
                <c:pt idx="218">
                  <c:v>0.5</c:v>
                </c:pt>
                <c:pt idx="219">
                  <c:v>0.5</c:v>
                </c:pt>
                <c:pt idx="220">
                  <c:v>0.48214285714285715</c:v>
                </c:pt>
                <c:pt idx="221">
                  <c:v>0.4642857142857143</c:v>
                </c:pt>
                <c:pt idx="222">
                  <c:v>0.44642857142857145</c:v>
                </c:pt>
                <c:pt idx="223">
                  <c:v>0.48214285714285715</c:v>
                </c:pt>
                <c:pt idx="224">
                  <c:v>0.48214285714285715</c:v>
                </c:pt>
                <c:pt idx="225">
                  <c:v>0.48214285714285715</c:v>
                </c:pt>
                <c:pt idx="226">
                  <c:v>0.5535714285714286</c:v>
                </c:pt>
                <c:pt idx="227">
                  <c:v>0.5178571428571429</c:v>
                </c:pt>
                <c:pt idx="228">
                  <c:v>0.5</c:v>
                </c:pt>
                <c:pt idx="229">
                  <c:v>0.5</c:v>
                </c:pt>
                <c:pt idx="230">
                  <c:v>0.5714285714285714</c:v>
                </c:pt>
                <c:pt idx="231">
                  <c:v>0.5357142857142857</c:v>
                </c:pt>
                <c:pt idx="232">
                  <c:v>0.6071428571428571</c:v>
                </c:pt>
                <c:pt idx="233">
                  <c:v>0.5892857142857143</c:v>
                </c:pt>
                <c:pt idx="234">
                  <c:v>0.5535714285714286</c:v>
                </c:pt>
                <c:pt idx="235">
                  <c:v>0.5714285714285714</c:v>
                </c:pt>
                <c:pt idx="236">
                  <c:v>0.5714285714285714</c:v>
                </c:pt>
                <c:pt idx="237">
                  <c:v>0.5357142857142857</c:v>
                </c:pt>
                <c:pt idx="238">
                  <c:v>0.6071428571428571</c:v>
                </c:pt>
                <c:pt idx="239">
                  <c:v>0.5714285714285714</c:v>
                </c:pt>
                <c:pt idx="240">
                  <c:v>0.6428571428571429</c:v>
                </c:pt>
                <c:pt idx="241">
                  <c:v>0.6428571428571429</c:v>
                </c:pt>
                <c:pt idx="242">
                  <c:v>0.5714285714285714</c:v>
                </c:pt>
                <c:pt idx="243">
                  <c:v>0.5892857142857143</c:v>
                </c:pt>
                <c:pt idx="244">
                  <c:v>0.5892857142857143</c:v>
                </c:pt>
                <c:pt idx="245">
                  <c:v>0.5892857142857143</c:v>
                </c:pt>
                <c:pt idx="246">
                  <c:v>0.5892857142857143</c:v>
                </c:pt>
                <c:pt idx="247">
                  <c:v>0.625</c:v>
                </c:pt>
                <c:pt idx="248">
                  <c:v>0.6607142857142857</c:v>
                </c:pt>
                <c:pt idx="249">
                  <c:v>0.6964285714285714</c:v>
                </c:pt>
                <c:pt idx="250">
                  <c:v>0.625</c:v>
                </c:pt>
                <c:pt idx="251">
                  <c:v>0.6071428571428571</c:v>
                </c:pt>
                <c:pt idx="252">
                  <c:v>0.6428571428571429</c:v>
                </c:pt>
                <c:pt idx="253">
                  <c:v>0.6428571428571429</c:v>
                </c:pt>
                <c:pt idx="254">
                  <c:v>0.6071428571428571</c:v>
                </c:pt>
                <c:pt idx="255">
                  <c:v>0.625</c:v>
                </c:pt>
                <c:pt idx="256">
                  <c:v>0.6607142857142857</c:v>
                </c:pt>
                <c:pt idx="257">
                  <c:v>0.6964285714285714</c:v>
                </c:pt>
                <c:pt idx="258">
                  <c:v>0.625</c:v>
                </c:pt>
                <c:pt idx="259">
                  <c:v>0.6964285714285714</c:v>
                </c:pt>
                <c:pt idx="260">
                  <c:v>0.6607142857142857</c:v>
                </c:pt>
                <c:pt idx="261">
                  <c:v>0.6607142857142857</c:v>
                </c:pt>
                <c:pt idx="262">
                  <c:v>0.6071428571428571</c:v>
                </c:pt>
                <c:pt idx="263">
                  <c:v>0.6607142857142857</c:v>
                </c:pt>
                <c:pt idx="264">
                  <c:v>0.6428571428571429</c:v>
                </c:pt>
                <c:pt idx="265">
                  <c:v>0.6428571428571429</c:v>
                </c:pt>
                <c:pt idx="266">
                  <c:v>0.625</c:v>
                </c:pt>
                <c:pt idx="267">
                  <c:v>0.6071428571428571</c:v>
                </c:pt>
                <c:pt idx="268">
                  <c:v>0.5535714285714286</c:v>
                </c:pt>
                <c:pt idx="269">
                  <c:v>0.5892857142857143</c:v>
                </c:pt>
                <c:pt idx="270">
                  <c:v>0.6071428571428571</c:v>
                </c:pt>
                <c:pt idx="271">
                  <c:v>0.6428571428571429</c:v>
                </c:pt>
                <c:pt idx="272">
                  <c:v>0.625</c:v>
                </c:pt>
                <c:pt idx="273">
                  <c:v>0.6428571428571429</c:v>
                </c:pt>
                <c:pt idx="274">
                  <c:v>0.6428571428571429</c:v>
                </c:pt>
                <c:pt idx="275">
                  <c:v>0.625</c:v>
                </c:pt>
                <c:pt idx="276">
                  <c:v>0.6428571428571429</c:v>
                </c:pt>
                <c:pt idx="277">
                  <c:v>0.6607142857142857</c:v>
                </c:pt>
                <c:pt idx="278">
                  <c:v>0.6964285714285714</c:v>
                </c:pt>
                <c:pt idx="279">
                  <c:v>0.6964285714285714</c:v>
                </c:pt>
                <c:pt idx="280">
                  <c:v>0.6964285714285714</c:v>
                </c:pt>
                <c:pt idx="281">
                  <c:v>0.6964285714285714</c:v>
                </c:pt>
                <c:pt idx="282">
                  <c:v>0.6785714285714286</c:v>
                </c:pt>
                <c:pt idx="283">
                  <c:v>0.6785714285714286</c:v>
                </c:pt>
                <c:pt idx="284">
                  <c:v>0.6785714285714286</c:v>
                </c:pt>
                <c:pt idx="285">
                  <c:v>0.6964285714285714</c:v>
                </c:pt>
                <c:pt idx="286">
                  <c:v>0.6964285714285714</c:v>
                </c:pt>
                <c:pt idx="287">
                  <c:v>0.7142857142857143</c:v>
                </c:pt>
                <c:pt idx="288">
                  <c:v>0.6785714285714286</c:v>
                </c:pt>
                <c:pt idx="289">
                  <c:v>0.6785714285714286</c:v>
                </c:pt>
                <c:pt idx="290">
                  <c:v>0.6964285714285714</c:v>
                </c:pt>
                <c:pt idx="291">
                  <c:v>0.6964285714285714</c:v>
                </c:pt>
                <c:pt idx="292">
                  <c:v>0.6964285714285714</c:v>
                </c:pt>
                <c:pt idx="293">
                  <c:v>0.6964285714285714</c:v>
                </c:pt>
                <c:pt idx="294">
                  <c:v>0.6964285714285714</c:v>
                </c:pt>
                <c:pt idx="295">
                  <c:v>0.7142857142857143</c:v>
                </c:pt>
                <c:pt idx="296">
                  <c:v>0.7142857142857143</c:v>
                </c:pt>
                <c:pt idx="297">
                  <c:v>0.7142857142857143</c:v>
                </c:pt>
                <c:pt idx="298">
                  <c:v>0.7321428571428571</c:v>
                </c:pt>
                <c:pt idx="299">
                  <c:v>0.7142857142857143</c:v>
                </c:pt>
                <c:pt idx="300">
                  <c:v>0.6964285714285714</c:v>
                </c:pt>
                <c:pt idx="301">
                  <c:v>0.7321428571428571</c:v>
                </c:pt>
                <c:pt idx="302">
                  <c:v>0.7321428571428571</c:v>
                </c:pt>
                <c:pt idx="303">
                  <c:v>0.7321428571428571</c:v>
                </c:pt>
                <c:pt idx="304">
                  <c:v>0.7321428571428571</c:v>
                </c:pt>
                <c:pt idx="305">
                  <c:v>0.7142857142857143</c:v>
                </c:pt>
                <c:pt idx="306">
                  <c:v>0.7321428571428571</c:v>
                </c:pt>
                <c:pt idx="307">
                  <c:v>0.7321428571428571</c:v>
                </c:pt>
                <c:pt idx="308">
                  <c:v>0.7321428571428571</c:v>
                </c:pt>
                <c:pt idx="309">
                  <c:v>0.75</c:v>
                </c:pt>
                <c:pt idx="310">
                  <c:v>0.75</c:v>
                </c:pt>
                <c:pt idx="311">
                  <c:v>0.75</c:v>
                </c:pt>
                <c:pt idx="312">
                  <c:v>0.7678571428571429</c:v>
                </c:pt>
                <c:pt idx="313">
                  <c:v>0.75</c:v>
                </c:pt>
                <c:pt idx="314">
                  <c:v>0.7321428571428571</c:v>
                </c:pt>
                <c:pt idx="315">
                  <c:v>0.7321428571428571</c:v>
                </c:pt>
                <c:pt idx="316">
                  <c:v>0.75</c:v>
                </c:pt>
                <c:pt idx="317">
                  <c:v>0.7321428571428571</c:v>
                </c:pt>
                <c:pt idx="318">
                  <c:v>0.75</c:v>
                </c:pt>
                <c:pt idx="319">
                  <c:v>0.75</c:v>
                </c:pt>
                <c:pt idx="320">
                  <c:v>0.75</c:v>
                </c:pt>
                <c:pt idx="321">
                  <c:v>0.7678571428571429</c:v>
                </c:pt>
                <c:pt idx="322">
                  <c:v>0.7678571428571429</c:v>
                </c:pt>
                <c:pt idx="323">
                  <c:v>0.7678571428571429</c:v>
                </c:pt>
                <c:pt idx="324">
                  <c:v>0.75</c:v>
                </c:pt>
                <c:pt idx="325">
                  <c:v>0.75</c:v>
                </c:pt>
                <c:pt idx="326">
                  <c:v>0.7678571428571429</c:v>
                </c:pt>
                <c:pt idx="327">
                  <c:v>0.75</c:v>
                </c:pt>
                <c:pt idx="328">
                  <c:v>0.7678571428571429</c:v>
                </c:pt>
                <c:pt idx="329">
                  <c:v>0.7678571428571429</c:v>
                </c:pt>
                <c:pt idx="330">
                  <c:v>0.7857142857142857</c:v>
                </c:pt>
                <c:pt idx="331">
                  <c:v>0.7857142857142857</c:v>
                </c:pt>
                <c:pt idx="332">
                  <c:v>0.7857142857142857</c:v>
                </c:pt>
                <c:pt idx="333">
                  <c:v>0.8035714285714286</c:v>
                </c:pt>
                <c:pt idx="334">
                  <c:v>0.7857142857142857</c:v>
                </c:pt>
                <c:pt idx="335">
                  <c:v>0.7857142857142857</c:v>
                </c:pt>
                <c:pt idx="336">
                  <c:v>0.7678571428571429</c:v>
                </c:pt>
                <c:pt idx="337">
                  <c:v>0.7857142857142857</c:v>
                </c:pt>
                <c:pt idx="338">
                  <c:v>0.7678571428571429</c:v>
                </c:pt>
                <c:pt idx="339">
                  <c:v>0.7678571428571429</c:v>
                </c:pt>
                <c:pt idx="340">
                  <c:v>0.8035714285714286</c:v>
                </c:pt>
                <c:pt idx="341">
                  <c:v>0.7857142857142857</c:v>
                </c:pt>
                <c:pt idx="342">
                  <c:v>0.7857142857142857</c:v>
                </c:pt>
                <c:pt idx="343">
                  <c:v>0.7857142857142857</c:v>
                </c:pt>
                <c:pt idx="344">
                  <c:v>0.7678571428571429</c:v>
                </c:pt>
                <c:pt idx="345">
                  <c:v>0.8035714285714286</c:v>
                </c:pt>
                <c:pt idx="346">
                  <c:v>0.8035714285714286</c:v>
                </c:pt>
                <c:pt idx="347">
                  <c:v>0.8035714285714286</c:v>
                </c:pt>
                <c:pt idx="348">
                  <c:v>0.8035714285714286</c:v>
                </c:pt>
                <c:pt idx="349">
                  <c:v>0.8035714285714286</c:v>
                </c:pt>
                <c:pt idx="350">
                  <c:v>0.8035714285714286</c:v>
                </c:pt>
                <c:pt idx="351">
                  <c:v>0.8214285714285714</c:v>
                </c:pt>
                <c:pt idx="352">
                  <c:v>0.8214285714285714</c:v>
                </c:pt>
                <c:pt idx="353">
                  <c:v>0.8392857142857143</c:v>
                </c:pt>
                <c:pt idx="354">
                  <c:v>0.8214285714285714</c:v>
                </c:pt>
                <c:pt idx="355">
                  <c:v>0.8214285714285714</c:v>
                </c:pt>
                <c:pt idx="356">
                  <c:v>0.8392857142857143</c:v>
                </c:pt>
                <c:pt idx="357">
                  <c:v>0.8392857142857143</c:v>
                </c:pt>
                <c:pt idx="358">
                  <c:v>0.8035714285714286</c:v>
                </c:pt>
                <c:pt idx="359">
                  <c:v>0.8035714285714286</c:v>
                </c:pt>
                <c:pt idx="360">
                  <c:v>0.8214285714285714</c:v>
                </c:pt>
                <c:pt idx="361">
                  <c:v>0.8214285714285714</c:v>
                </c:pt>
                <c:pt idx="362">
                  <c:v>0.8035714285714286</c:v>
                </c:pt>
                <c:pt idx="363">
                  <c:v>0.8392857142857143</c:v>
                </c:pt>
                <c:pt idx="364">
                  <c:v>0.8392857142857143</c:v>
                </c:pt>
                <c:pt idx="365">
                  <c:v>0.8392857142857143</c:v>
                </c:pt>
                <c:pt idx="366">
                  <c:v>0.8214285714285714</c:v>
                </c:pt>
                <c:pt idx="367">
                  <c:v>0.8214285714285714</c:v>
                </c:pt>
                <c:pt idx="368">
                  <c:v>0.8392857142857143</c:v>
                </c:pt>
                <c:pt idx="369">
                  <c:v>0.8392857142857143</c:v>
                </c:pt>
                <c:pt idx="370">
                  <c:v>0.8035714285714286</c:v>
                </c:pt>
                <c:pt idx="371">
                  <c:v>0.75</c:v>
                </c:pt>
                <c:pt idx="372">
                  <c:v>0.8035714285714286</c:v>
                </c:pt>
                <c:pt idx="373">
                  <c:v>0.8571428571428571</c:v>
                </c:pt>
                <c:pt idx="374">
                  <c:v>0.8214285714285714</c:v>
                </c:pt>
                <c:pt idx="375">
                  <c:v>0.875</c:v>
                </c:pt>
                <c:pt idx="376">
                  <c:v>0.875</c:v>
                </c:pt>
                <c:pt idx="377">
                  <c:v>0.8571428571428571</c:v>
                </c:pt>
                <c:pt idx="378">
                  <c:v>0.8571428571428571</c:v>
                </c:pt>
                <c:pt idx="379">
                  <c:v>0.8928571428571429</c:v>
                </c:pt>
                <c:pt idx="380">
                  <c:v>0.8392857142857143</c:v>
                </c:pt>
                <c:pt idx="381">
                  <c:v>0.8571428571428571</c:v>
                </c:pt>
                <c:pt idx="382">
                  <c:v>0.875</c:v>
                </c:pt>
                <c:pt idx="383">
                  <c:v>0.875</c:v>
                </c:pt>
                <c:pt idx="384">
                  <c:v>0.8214285714285714</c:v>
                </c:pt>
                <c:pt idx="385">
                  <c:v>0.8571428571428571</c:v>
                </c:pt>
                <c:pt idx="386">
                  <c:v>0.8392857142857143</c:v>
                </c:pt>
                <c:pt idx="387">
                  <c:v>0.8392857142857143</c:v>
                </c:pt>
                <c:pt idx="388">
                  <c:v>0.8214285714285714</c:v>
                </c:pt>
                <c:pt idx="389">
                  <c:v>0.8214285714285714</c:v>
                </c:pt>
                <c:pt idx="390">
                  <c:v>0.8214285714285714</c:v>
                </c:pt>
                <c:pt idx="391">
                  <c:v>0.8571428571428571</c:v>
                </c:pt>
                <c:pt idx="392">
                  <c:v>0.8035714285714286</c:v>
                </c:pt>
                <c:pt idx="393">
                  <c:v>0.8571428571428571</c:v>
                </c:pt>
                <c:pt idx="394">
                  <c:v>0.8392857142857143</c:v>
                </c:pt>
                <c:pt idx="395">
                  <c:v>0.8928571428571429</c:v>
                </c:pt>
                <c:pt idx="396">
                  <c:v>0.8928571428571429</c:v>
                </c:pt>
                <c:pt idx="397">
                  <c:v>0.875</c:v>
                </c:pt>
                <c:pt idx="398">
                  <c:v>0.875</c:v>
                </c:pt>
                <c:pt idx="399">
                  <c:v>0.8571428571428571</c:v>
                </c:pt>
                <c:pt idx="400">
                  <c:v>0.8928571428571429</c:v>
                </c:pt>
                <c:pt idx="401">
                  <c:v>0.8928571428571429</c:v>
                </c:pt>
                <c:pt idx="402">
                  <c:v>0.875</c:v>
                </c:pt>
                <c:pt idx="403">
                  <c:v>0.875</c:v>
                </c:pt>
                <c:pt idx="404">
                  <c:v>0.8571428571428571</c:v>
                </c:pt>
                <c:pt idx="405">
                  <c:v>0.8571428571428571</c:v>
                </c:pt>
                <c:pt idx="406">
                  <c:v>0.8571428571428571</c:v>
                </c:pt>
                <c:pt idx="407">
                  <c:v>0.875</c:v>
                </c:pt>
                <c:pt idx="408">
                  <c:v>0.875</c:v>
                </c:pt>
                <c:pt idx="409">
                  <c:v>0.8928571428571429</c:v>
                </c:pt>
                <c:pt idx="410">
                  <c:v>0.8928571428571429</c:v>
                </c:pt>
                <c:pt idx="411">
                  <c:v>0.8928571428571429</c:v>
                </c:pt>
                <c:pt idx="412">
                  <c:v>0.875</c:v>
                </c:pt>
                <c:pt idx="413">
                  <c:v>0.875</c:v>
                </c:pt>
                <c:pt idx="414">
                  <c:v>0.875</c:v>
                </c:pt>
                <c:pt idx="415">
                  <c:v>0.8571428571428571</c:v>
                </c:pt>
                <c:pt idx="416">
                  <c:v>0.8571428571428571</c:v>
                </c:pt>
                <c:pt idx="417">
                  <c:v>0.8928571428571429</c:v>
                </c:pt>
                <c:pt idx="418">
                  <c:v>0.8928571428571429</c:v>
                </c:pt>
                <c:pt idx="419">
                  <c:v>0.9107142857142857</c:v>
                </c:pt>
                <c:pt idx="420">
                  <c:v>0.8928571428571429</c:v>
                </c:pt>
                <c:pt idx="421">
                  <c:v>0.9107142857142857</c:v>
                </c:pt>
                <c:pt idx="422">
                  <c:v>0.8928571428571429</c:v>
                </c:pt>
                <c:pt idx="423">
                  <c:v>0.9107142857142857</c:v>
                </c:pt>
                <c:pt idx="424">
                  <c:v>0.9107142857142857</c:v>
                </c:pt>
                <c:pt idx="425">
                  <c:v>0.8928571428571429</c:v>
                </c:pt>
                <c:pt idx="426">
                  <c:v>0.9107142857142857</c:v>
                </c:pt>
                <c:pt idx="427">
                  <c:v>0.875</c:v>
                </c:pt>
                <c:pt idx="428">
                  <c:v>0.9107142857142857</c:v>
                </c:pt>
                <c:pt idx="429">
                  <c:v>0.9107142857142857</c:v>
                </c:pt>
                <c:pt idx="430">
                  <c:v>0.9107142857142857</c:v>
                </c:pt>
                <c:pt idx="431">
                  <c:v>0.9107142857142857</c:v>
                </c:pt>
                <c:pt idx="432">
                  <c:v>0.9107142857142857</c:v>
                </c:pt>
                <c:pt idx="433">
                  <c:v>0.8928571428571429</c:v>
                </c:pt>
                <c:pt idx="434">
                  <c:v>0.875</c:v>
                </c:pt>
                <c:pt idx="435">
                  <c:v>0.875</c:v>
                </c:pt>
                <c:pt idx="436">
                  <c:v>0.8928571428571429</c:v>
                </c:pt>
                <c:pt idx="437">
                  <c:v>0.8928571428571429</c:v>
                </c:pt>
                <c:pt idx="438">
                  <c:v>0.9107142857142857</c:v>
                </c:pt>
                <c:pt idx="439">
                  <c:v>0.9285714285714286</c:v>
                </c:pt>
                <c:pt idx="440">
                  <c:v>0.9285714285714286</c:v>
                </c:pt>
                <c:pt idx="441">
                  <c:v>0.9107142857142857</c:v>
                </c:pt>
                <c:pt idx="442">
                  <c:v>0.9285714285714286</c:v>
                </c:pt>
                <c:pt idx="443">
                  <c:v>0.9285714285714286</c:v>
                </c:pt>
                <c:pt idx="444">
                  <c:v>0.9285714285714286</c:v>
                </c:pt>
                <c:pt idx="445">
                  <c:v>0.9464285714285714</c:v>
                </c:pt>
                <c:pt idx="446">
                  <c:v>0.9285714285714286</c:v>
                </c:pt>
                <c:pt idx="447">
                  <c:v>0.9285714285714286</c:v>
                </c:pt>
                <c:pt idx="448">
                  <c:v>0.9285714285714286</c:v>
                </c:pt>
                <c:pt idx="449">
                  <c:v>0.8928571428571429</c:v>
                </c:pt>
                <c:pt idx="450">
                  <c:v>0.9285714285714286</c:v>
                </c:pt>
                <c:pt idx="451">
                  <c:v>0.9107142857142857</c:v>
                </c:pt>
                <c:pt idx="452">
                  <c:v>0.9107142857142857</c:v>
                </c:pt>
                <c:pt idx="453">
                  <c:v>0.9107142857142857</c:v>
                </c:pt>
                <c:pt idx="454">
                  <c:v>0.9107142857142857</c:v>
                </c:pt>
                <c:pt idx="455">
                  <c:v>0.9464285714285714</c:v>
                </c:pt>
                <c:pt idx="456">
                  <c:v>0.9285714285714286</c:v>
                </c:pt>
                <c:pt idx="457">
                  <c:v>0.9464285714285714</c:v>
                </c:pt>
                <c:pt idx="458">
                  <c:v>0.9464285714285714</c:v>
                </c:pt>
                <c:pt idx="459">
                  <c:v>0.9285714285714286</c:v>
                </c:pt>
                <c:pt idx="460">
                  <c:v>0.9285714285714286</c:v>
                </c:pt>
                <c:pt idx="461">
                  <c:v>0.9285714285714286</c:v>
                </c:pt>
                <c:pt idx="462">
                  <c:v>0.9285714285714286</c:v>
                </c:pt>
                <c:pt idx="463">
                  <c:v>0.9642857142857143</c:v>
                </c:pt>
                <c:pt idx="464">
                  <c:v>0.9642857142857143</c:v>
                </c:pt>
                <c:pt idx="465">
                  <c:v>0.9642857142857143</c:v>
                </c:pt>
                <c:pt idx="466">
                  <c:v>0.9821428571428571</c:v>
                </c:pt>
                <c:pt idx="467">
                  <c:v>0.9464285714285714</c:v>
                </c:pt>
                <c:pt idx="468">
                  <c:v>0.9464285714285714</c:v>
                </c:pt>
                <c:pt idx="469">
                  <c:v>0.9464285714285714</c:v>
                </c:pt>
                <c:pt idx="470">
                  <c:v>0.9464285714285714</c:v>
                </c:pt>
                <c:pt idx="471">
                  <c:v>0.9464285714285714</c:v>
                </c:pt>
                <c:pt idx="472">
                  <c:v>0.9285714285714286</c:v>
                </c:pt>
                <c:pt idx="473">
                  <c:v>0.9464285714285714</c:v>
                </c:pt>
                <c:pt idx="474">
                  <c:v>0.9642857142857143</c:v>
                </c:pt>
                <c:pt idx="475">
                  <c:v>0.9642857142857143</c:v>
                </c:pt>
                <c:pt idx="476">
                  <c:v>0.9285714285714286</c:v>
                </c:pt>
                <c:pt idx="477">
                  <c:v>0.9464285714285714</c:v>
                </c:pt>
                <c:pt idx="478">
                  <c:v>0.9464285714285714</c:v>
                </c:pt>
                <c:pt idx="479">
                  <c:v>0.9464285714285714</c:v>
                </c:pt>
                <c:pt idx="480">
                  <c:v>0.9285714285714286</c:v>
                </c:pt>
                <c:pt idx="481">
                  <c:v>0.9285714285714286</c:v>
                </c:pt>
                <c:pt idx="482">
                  <c:v>0.9285714285714286</c:v>
                </c:pt>
                <c:pt idx="483">
                  <c:v>0.9285714285714286</c:v>
                </c:pt>
                <c:pt idx="484">
                  <c:v>0.9107142857142857</c:v>
                </c:pt>
                <c:pt idx="485">
                  <c:v>0.9464285714285714</c:v>
                </c:pt>
                <c:pt idx="486">
                  <c:v>0.9821428571428571</c:v>
                </c:pt>
                <c:pt idx="487">
                  <c:v>0.9642857142857143</c:v>
                </c:pt>
                <c:pt idx="488">
                  <c:v>0.9642857142857143</c:v>
                </c:pt>
                <c:pt idx="489">
                  <c:v>0.9642857142857143</c:v>
                </c:pt>
                <c:pt idx="490">
                  <c:v>0.9642857142857143</c:v>
                </c:pt>
                <c:pt idx="491">
                  <c:v>1</c:v>
                </c:pt>
                <c:pt idx="492">
                  <c:v>0.9464285714285714</c:v>
                </c:pt>
                <c:pt idx="493">
                  <c:v>0.9107142857142857</c:v>
                </c:pt>
                <c:pt idx="494">
                  <c:v>0.9285714285714286</c:v>
                </c:pt>
                <c:pt idx="495">
                  <c:v>0.9464285714285714</c:v>
                </c:pt>
                <c:pt idx="496">
                  <c:v>0.9642857142857143</c:v>
                </c:pt>
                <c:pt idx="497">
                  <c:v>0.9642857142857143</c:v>
                </c:pt>
                <c:pt idx="498">
                  <c:v>0.9464285714285714</c:v>
                </c:pt>
                <c:pt idx="499">
                  <c:v>0.9642857142857143</c:v>
                </c:pt>
                <c:pt idx="500">
                  <c:v>0.9821428571428571</c:v>
                </c:pt>
                <c:pt idx="501">
                  <c:v>0.9642857142857143</c:v>
                </c:pt>
                <c:pt idx="502">
                  <c:v>0.9464285714285714</c:v>
                </c:pt>
                <c:pt idx="503">
                  <c:v>0.9642857142857143</c:v>
                </c:pt>
                <c:pt idx="504">
                  <c:v>0.9464285714285714</c:v>
                </c:pt>
                <c:pt idx="505">
                  <c:v>0.9642857142857143</c:v>
                </c:pt>
                <c:pt idx="506">
                  <c:v>0.9821428571428571</c:v>
                </c:pt>
                <c:pt idx="507">
                  <c:v>0.9642857142857143</c:v>
                </c:pt>
                <c:pt idx="508">
                  <c:v>0.9642857142857143</c:v>
                </c:pt>
                <c:pt idx="509">
                  <c:v>0.9821428571428571</c:v>
                </c:pt>
                <c:pt idx="510">
                  <c:v>0.9642857142857143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157F-41AE-85A4-CBBCC377B708}"/>
            </c:ext>
          </c:extLst>
        </c:ser>
        <c:ser>
          <c:idx val="5"/>
          <c:order val="5"/>
          <c:tx>
            <c:v>Ag 3</c:v>
          </c:tx>
          <c:spPr>
            <a:ln w="19050" cap="rnd">
              <a:solidFill>
                <a:schemeClr val="accent2">
                  <a:lumMod val="75000"/>
                  <a:lumOff val="2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'Ag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3'!$D$3:$D$513</c:f>
              <c:numCache>
                <c:formatCode>General</c:formatCode>
                <c:ptCount val="511"/>
                <c:pt idx="0">
                  <c:v>0.96491228070175439</c:v>
                </c:pt>
                <c:pt idx="1">
                  <c:v>2.2456140350877192</c:v>
                </c:pt>
                <c:pt idx="2">
                  <c:v>1.9298245614035088</c:v>
                </c:pt>
                <c:pt idx="3">
                  <c:v>0.78947368421052633</c:v>
                </c:pt>
                <c:pt idx="4">
                  <c:v>3.5964912280701755</c:v>
                </c:pt>
                <c:pt idx="5">
                  <c:v>1.5438596491228069</c:v>
                </c:pt>
                <c:pt idx="6">
                  <c:v>1.5087719298245614</c:v>
                </c:pt>
                <c:pt idx="7">
                  <c:v>1.1403508771929824</c:v>
                </c:pt>
                <c:pt idx="8">
                  <c:v>2.4035087719298245</c:v>
                </c:pt>
                <c:pt idx="9">
                  <c:v>7.1228070175438596</c:v>
                </c:pt>
                <c:pt idx="10">
                  <c:v>16.87719298245614</c:v>
                </c:pt>
                <c:pt idx="11">
                  <c:v>18.350877192982455</c:v>
                </c:pt>
                <c:pt idx="12">
                  <c:v>15.842105263157896</c:v>
                </c:pt>
                <c:pt idx="13">
                  <c:v>11.526315789473685</c:v>
                </c:pt>
                <c:pt idx="14">
                  <c:v>8.807017543859649</c:v>
                </c:pt>
                <c:pt idx="15">
                  <c:v>6.9298245614035086</c:v>
                </c:pt>
                <c:pt idx="16">
                  <c:v>4.9473684210526319</c:v>
                </c:pt>
                <c:pt idx="17">
                  <c:v>3.5438596491228069</c:v>
                </c:pt>
                <c:pt idx="18">
                  <c:v>2.8245614035087718</c:v>
                </c:pt>
                <c:pt idx="19">
                  <c:v>2.2456140350877192</c:v>
                </c:pt>
                <c:pt idx="20">
                  <c:v>1.9473684210526316</c:v>
                </c:pt>
                <c:pt idx="21">
                  <c:v>1.6842105263157894</c:v>
                </c:pt>
                <c:pt idx="22">
                  <c:v>1.5438596491228069</c:v>
                </c:pt>
                <c:pt idx="23">
                  <c:v>1.4210526315789473</c:v>
                </c:pt>
                <c:pt idx="24">
                  <c:v>1.3508771929824561</c:v>
                </c:pt>
                <c:pt idx="25">
                  <c:v>1.3508771929824561</c:v>
                </c:pt>
                <c:pt idx="26">
                  <c:v>1.368421052631579</c:v>
                </c:pt>
                <c:pt idx="27">
                  <c:v>1.4035087719298245</c:v>
                </c:pt>
                <c:pt idx="28">
                  <c:v>1.4035087719298245</c:v>
                </c:pt>
                <c:pt idx="29">
                  <c:v>1.4035087719298245</c:v>
                </c:pt>
                <c:pt idx="30">
                  <c:v>1.4035087719298245</c:v>
                </c:pt>
                <c:pt idx="31">
                  <c:v>1.3859649122807018</c:v>
                </c:pt>
                <c:pt idx="32">
                  <c:v>1.368421052631579</c:v>
                </c:pt>
                <c:pt idx="33">
                  <c:v>1.3333333333333333</c:v>
                </c:pt>
                <c:pt idx="34">
                  <c:v>1.2982456140350878</c:v>
                </c:pt>
                <c:pt idx="35">
                  <c:v>1.2280701754385965</c:v>
                </c:pt>
                <c:pt idx="36">
                  <c:v>1.2280701754385965</c:v>
                </c:pt>
                <c:pt idx="37">
                  <c:v>1.2105263157894737</c:v>
                </c:pt>
                <c:pt idx="38">
                  <c:v>1.1578947368421053</c:v>
                </c:pt>
                <c:pt idx="39">
                  <c:v>1.1228070175438596</c:v>
                </c:pt>
                <c:pt idx="40">
                  <c:v>1.1403508771929824</c:v>
                </c:pt>
                <c:pt idx="41">
                  <c:v>1.1578947368421053</c:v>
                </c:pt>
                <c:pt idx="42">
                  <c:v>1.1578947368421053</c:v>
                </c:pt>
                <c:pt idx="43">
                  <c:v>1.1578947368421053</c:v>
                </c:pt>
                <c:pt idx="44">
                  <c:v>1.1754385964912282</c:v>
                </c:pt>
                <c:pt idx="45">
                  <c:v>1.1228070175438596</c:v>
                </c:pt>
                <c:pt idx="46">
                  <c:v>1.1228070175438596</c:v>
                </c:pt>
                <c:pt idx="47">
                  <c:v>1.1052631578947369</c:v>
                </c:pt>
                <c:pt idx="48">
                  <c:v>1.1052631578947369</c:v>
                </c:pt>
                <c:pt idx="49">
                  <c:v>1</c:v>
                </c:pt>
                <c:pt idx="50">
                  <c:v>1.0175438596491229</c:v>
                </c:pt>
                <c:pt idx="51">
                  <c:v>0.92982456140350878</c:v>
                </c:pt>
                <c:pt idx="52">
                  <c:v>0.84210526315789469</c:v>
                </c:pt>
                <c:pt idx="53">
                  <c:v>0.82456140350877194</c:v>
                </c:pt>
                <c:pt idx="54">
                  <c:v>0.84210526315789469</c:v>
                </c:pt>
                <c:pt idx="55">
                  <c:v>0.7192982456140351</c:v>
                </c:pt>
                <c:pt idx="56">
                  <c:v>0.66666666666666663</c:v>
                </c:pt>
                <c:pt idx="57">
                  <c:v>0.68421052631578949</c:v>
                </c:pt>
                <c:pt idx="58">
                  <c:v>0.57894736842105265</c:v>
                </c:pt>
                <c:pt idx="59">
                  <c:v>0.36842105263157893</c:v>
                </c:pt>
                <c:pt idx="60">
                  <c:v>0.33333333333333331</c:v>
                </c:pt>
                <c:pt idx="61">
                  <c:v>0.31578947368421051</c:v>
                </c:pt>
                <c:pt idx="62">
                  <c:v>0.26315789473684209</c:v>
                </c:pt>
                <c:pt idx="63">
                  <c:v>0.21052631578947367</c:v>
                </c:pt>
                <c:pt idx="64">
                  <c:v>0.31578947368421051</c:v>
                </c:pt>
                <c:pt idx="65">
                  <c:v>0.31578947368421051</c:v>
                </c:pt>
                <c:pt idx="66">
                  <c:v>0.24561403508771928</c:v>
                </c:pt>
                <c:pt idx="67">
                  <c:v>0.21052631578947367</c:v>
                </c:pt>
                <c:pt idx="68">
                  <c:v>0.14035087719298245</c:v>
                </c:pt>
                <c:pt idx="69">
                  <c:v>0.17543859649122806</c:v>
                </c:pt>
                <c:pt idx="70">
                  <c:v>0.21052631578947367</c:v>
                </c:pt>
                <c:pt idx="71">
                  <c:v>0.22807017543859648</c:v>
                </c:pt>
                <c:pt idx="72">
                  <c:v>0.21052631578947367</c:v>
                </c:pt>
                <c:pt idx="73">
                  <c:v>0.19298245614035087</c:v>
                </c:pt>
                <c:pt idx="74">
                  <c:v>0.19298245614035087</c:v>
                </c:pt>
                <c:pt idx="75">
                  <c:v>0.19298245614035087</c:v>
                </c:pt>
                <c:pt idx="76">
                  <c:v>5.2631578947368418E-2</c:v>
                </c:pt>
                <c:pt idx="77">
                  <c:v>5.2631578947368418E-2</c:v>
                </c:pt>
                <c:pt idx="78">
                  <c:v>8.771929824561403E-2</c:v>
                </c:pt>
                <c:pt idx="79">
                  <c:v>0.21052631578947367</c:v>
                </c:pt>
                <c:pt idx="80">
                  <c:v>0.22807017543859648</c:v>
                </c:pt>
                <c:pt idx="81">
                  <c:v>0.19298245614035087</c:v>
                </c:pt>
                <c:pt idx="82">
                  <c:v>0.10526315789473684</c:v>
                </c:pt>
                <c:pt idx="83">
                  <c:v>8.771929824561403E-2</c:v>
                </c:pt>
                <c:pt idx="84">
                  <c:v>0.10526315789473684</c:v>
                </c:pt>
                <c:pt idx="85">
                  <c:v>7.0175438596491224E-2</c:v>
                </c:pt>
                <c:pt idx="86">
                  <c:v>5.2631578947368418E-2</c:v>
                </c:pt>
                <c:pt idx="87">
                  <c:v>3.5087719298245612E-2</c:v>
                </c:pt>
                <c:pt idx="88">
                  <c:v>3.5087719298245612E-2</c:v>
                </c:pt>
                <c:pt idx="89">
                  <c:v>5.2631578947368418E-2</c:v>
                </c:pt>
                <c:pt idx="90">
                  <c:v>5.2631578947368418E-2</c:v>
                </c:pt>
                <c:pt idx="91">
                  <c:v>1.7543859649122806E-2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-1.7543859649122806E-2</c:v>
                </c:pt>
                <c:pt idx="96">
                  <c:v>-1.7543859649122806E-2</c:v>
                </c:pt>
                <c:pt idx="97">
                  <c:v>0</c:v>
                </c:pt>
                <c:pt idx="98">
                  <c:v>-3.5087719298245612E-2</c:v>
                </c:pt>
                <c:pt idx="99">
                  <c:v>-5.2631578947368418E-2</c:v>
                </c:pt>
                <c:pt idx="100">
                  <c:v>-3.5087719298245612E-2</c:v>
                </c:pt>
                <c:pt idx="101">
                  <c:v>0</c:v>
                </c:pt>
                <c:pt idx="102">
                  <c:v>-5.2631578947368418E-2</c:v>
                </c:pt>
                <c:pt idx="103">
                  <c:v>-3.5087719298245612E-2</c:v>
                </c:pt>
                <c:pt idx="104">
                  <c:v>-1.7543859649122806E-2</c:v>
                </c:pt>
                <c:pt idx="105">
                  <c:v>-1.7543859649122806E-2</c:v>
                </c:pt>
                <c:pt idx="106">
                  <c:v>-3.5087719298245612E-2</c:v>
                </c:pt>
                <c:pt idx="107">
                  <c:v>-1.7543859649122806E-2</c:v>
                </c:pt>
                <c:pt idx="108">
                  <c:v>0</c:v>
                </c:pt>
                <c:pt idx="109">
                  <c:v>1.7543859649122806E-2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3.5087719298245612E-2</c:v>
                </c:pt>
                <c:pt idx="114">
                  <c:v>1.7543859649122806E-2</c:v>
                </c:pt>
                <c:pt idx="115">
                  <c:v>3.5087719298245612E-2</c:v>
                </c:pt>
                <c:pt idx="116">
                  <c:v>5.2631578947368418E-2</c:v>
                </c:pt>
                <c:pt idx="117">
                  <c:v>7.0175438596491224E-2</c:v>
                </c:pt>
                <c:pt idx="118">
                  <c:v>7.0175438596491224E-2</c:v>
                </c:pt>
                <c:pt idx="119">
                  <c:v>0.14035087719298245</c:v>
                </c:pt>
                <c:pt idx="120">
                  <c:v>0.15789473684210525</c:v>
                </c:pt>
                <c:pt idx="121">
                  <c:v>8.771929824561403E-2</c:v>
                </c:pt>
                <c:pt idx="122">
                  <c:v>3.5087719298245612E-2</c:v>
                </c:pt>
                <c:pt idx="123">
                  <c:v>0.10526315789473684</c:v>
                </c:pt>
                <c:pt idx="124">
                  <c:v>0.12280701754385964</c:v>
                </c:pt>
                <c:pt idx="125">
                  <c:v>0.12280701754385964</c:v>
                </c:pt>
                <c:pt idx="126">
                  <c:v>0.14035087719298245</c:v>
                </c:pt>
                <c:pt idx="127">
                  <c:v>0.14035087719298245</c:v>
                </c:pt>
                <c:pt idx="128">
                  <c:v>0.17543859649122806</c:v>
                </c:pt>
                <c:pt idx="129">
                  <c:v>0.14035087719298245</c:v>
                </c:pt>
                <c:pt idx="130">
                  <c:v>0.12280701754385964</c:v>
                </c:pt>
                <c:pt idx="131">
                  <c:v>0.15789473684210525</c:v>
                </c:pt>
                <c:pt idx="132">
                  <c:v>0.19298245614035087</c:v>
                </c:pt>
                <c:pt idx="133">
                  <c:v>0.17543859649122806</c:v>
                </c:pt>
                <c:pt idx="134">
                  <c:v>0.21052631578947367</c:v>
                </c:pt>
                <c:pt idx="135">
                  <c:v>0.22807017543859648</c:v>
                </c:pt>
                <c:pt idx="136">
                  <c:v>0.19298245614035087</c:v>
                </c:pt>
                <c:pt idx="137">
                  <c:v>0.19298245614035087</c:v>
                </c:pt>
                <c:pt idx="138">
                  <c:v>0.15789473684210525</c:v>
                </c:pt>
                <c:pt idx="139">
                  <c:v>0.12280701754385964</c:v>
                </c:pt>
                <c:pt idx="140">
                  <c:v>0.21052631578947367</c:v>
                </c:pt>
                <c:pt idx="141">
                  <c:v>0.31578947368421051</c:v>
                </c:pt>
                <c:pt idx="142">
                  <c:v>0.21052631578947367</c:v>
                </c:pt>
                <c:pt idx="143">
                  <c:v>0.10526315789473684</c:v>
                </c:pt>
                <c:pt idx="144">
                  <c:v>0.35087719298245612</c:v>
                </c:pt>
                <c:pt idx="145">
                  <c:v>0.17543859649122806</c:v>
                </c:pt>
                <c:pt idx="146">
                  <c:v>0.2982456140350877</c:v>
                </c:pt>
                <c:pt idx="147">
                  <c:v>0.40350877192982454</c:v>
                </c:pt>
                <c:pt idx="148">
                  <c:v>0.35087719298245612</c:v>
                </c:pt>
                <c:pt idx="149">
                  <c:v>0.24561403508771928</c:v>
                </c:pt>
                <c:pt idx="150">
                  <c:v>0.31578947368421051</c:v>
                </c:pt>
                <c:pt idx="151">
                  <c:v>0.35087719298245612</c:v>
                </c:pt>
                <c:pt idx="152">
                  <c:v>0.40350877192982454</c:v>
                </c:pt>
                <c:pt idx="153">
                  <c:v>0.35087719298245612</c:v>
                </c:pt>
                <c:pt idx="154">
                  <c:v>0.2982456140350877</c:v>
                </c:pt>
                <c:pt idx="155">
                  <c:v>0.17543859649122806</c:v>
                </c:pt>
                <c:pt idx="156">
                  <c:v>0.19298245614035087</c:v>
                </c:pt>
                <c:pt idx="157">
                  <c:v>0.35087719298245612</c:v>
                </c:pt>
                <c:pt idx="158">
                  <c:v>0.36842105263157893</c:v>
                </c:pt>
                <c:pt idx="159">
                  <c:v>0.2807017543859649</c:v>
                </c:pt>
                <c:pt idx="160">
                  <c:v>0.35087719298245612</c:v>
                </c:pt>
                <c:pt idx="161">
                  <c:v>0.31578947368421051</c:v>
                </c:pt>
                <c:pt idx="162">
                  <c:v>0.31578947368421051</c:v>
                </c:pt>
                <c:pt idx="163">
                  <c:v>0.33333333333333331</c:v>
                </c:pt>
                <c:pt idx="164">
                  <c:v>0.35087719298245612</c:v>
                </c:pt>
                <c:pt idx="165">
                  <c:v>0.35087719298245612</c:v>
                </c:pt>
                <c:pt idx="166">
                  <c:v>0.33333333333333331</c:v>
                </c:pt>
                <c:pt idx="167">
                  <c:v>0.33333333333333331</c:v>
                </c:pt>
                <c:pt idx="168">
                  <c:v>0.38596491228070173</c:v>
                </c:pt>
                <c:pt idx="169">
                  <c:v>0.40350877192982454</c:v>
                </c:pt>
                <c:pt idx="170">
                  <c:v>0.36842105263157893</c:v>
                </c:pt>
                <c:pt idx="171">
                  <c:v>0.38596491228070173</c:v>
                </c:pt>
                <c:pt idx="172">
                  <c:v>0.40350877192982454</c:v>
                </c:pt>
                <c:pt idx="173">
                  <c:v>0.42105263157894735</c:v>
                </c:pt>
                <c:pt idx="174">
                  <c:v>0.40350877192982454</c:v>
                </c:pt>
                <c:pt idx="175">
                  <c:v>0.42105263157894735</c:v>
                </c:pt>
                <c:pt idx="176">
                  <c:v>0.42105263157894735</c:v>
                </c:pt>
                <c:pt idx="177">
                  <c:v>0.40350877192982454</c:v>
                </c:pt>
                <c:pt idx="178">
                  <c:v>0.43859649122807015</c:v>
                </c:pt>
                <c:pt idx="179">
                  <c:v>0.36842105263157893</c:v>
                </c:pt>
                <c:pt idx="180">
                  <c:v>0.40350877192982454</c:v>
                </c:pt>
                <c:pt idx="181">
                  <c:v>0.31578947368421051</c:v>
                </c:pt>
                <c:pt idx="182">
                  <c:v>0.2982456140350877</c:v>
                </c:pt>
                <c:pt idx="183">
                  <c:v>0.24561403508771928</c:v>
                </c:pt>
                <c:pt idx="184">
                  <c:v>0.24561403508771928</c:v>
                </c:pt>
                <c:pt idx="185">
                  <c:v>0.42105263157894735</c:v>
                </c:pt>
                <c:pt idx="186">
                  <c:v>0.45614035087719296</c:v>
                </c:pt>
                <c:pt idx="187">
                  <c:v>0.40350877192982454</c:v>
                </c:pt>
                <c:pt idx="188">
                  <c:v>0.61403508771929827</c:v>
                </c:pt>
                <c:pt idx="189">
                  <c:v>0.38596491228070173</c:v>
                </c:pt>
                <c:pt idx="190">
                  <c:v>0.47368421052631576</c:v>
                </c:pt>
                <c:pt idx="191">
                  <c:v>0.47368421052631576</c:v>
                </c:pt>
                <c:pt idx="192">
                  <c:v>0.36842105263157893</c:v>
                </c:pt>
                <c:pt idx="193">
                  <c:v>0.24561403508771928</c:v>
                </c:pt>
                <c:pt idx="194">
                  <c:v>0.47368421052631576</c:v>
                </c:pt>
                <c:pt idx="195">
                  <c:v>0.42105263157894735</c:v>
                </c:pt>
                <c:pt idx="196">
                  <c:v>0.40350877192982454</c:v>
                </c:pt>
                <c:pt idx="197">
                  <c:v>0.49122807017543857</c:v>
                </c:pt>
                <c:pt idx="198">
                  <c:v>0.47368421052631576</c:v>
                </c:pt>
                <c:pt idx="199">
                  <c:v>0.42105263157894735</c:v>
                </c:pt>
                <c:pt idx="200">
                  <c:v>0.45614035087719296</c:v>
                </c:pt>
                <c:pt idx="201">
                  <c:v>0.50877192982456143</c:v>
                </c:pt>
                <c:pt idx="202">
                  <c:v>0.40350877192982454</c:v>
                </c:pt>
                <c:pt idx="203">
                  <c:v>0.43859649122807015</c:v>
                </c:pt>
                <c:pt idx="204">
                  <c:v>0.47368421052631576</c:v>
                </c:pt>
                <c:pt idx="205">
                  <c:v>0.49122807017543857</c:v>
                </c:pt>
                <c:pt idx="206">
                  <c:v>0.52631578947368418</c:v>
                </c:pt>
                <c:pt idx="207">
                  <c:v>0.57894736842105265</c:v>
                </c:pt>
                <c:pt idx="208">
                  <c:v>0.52631578947368418</c:v>
                </c:pt>
                <c:pt idx="209">
                  <c:v>0.59649122807017541</c:v>
                </c:pt>
                <c:pt idx="210">
                  <c:v>0.52631578947368418</c:v>
                </c:pt>
                <c:pt idx="211">
                  <c:v>0.54385964912280704</c:v>
                </c:pt>
                <c:pt idx="212">
                  <c:v>0.54385964912280704</c:v>
                </c:pt>
                <c:pt idx="213">
                  <c:v>0.54385964912280704</c:v>
                </c:pt>
                <c:pt idx="214">
                  <c:v>0.45614035087719296</c:v>
                </c:pt>
                <c:pt idx="215">
                  <c:v>0.50877192982456143</c:v>
                </c:pt>
                <c:pt idx="216">
                  <c:v>0.54385964912280704</c:v>
                </c:pt>
                <c:pt idx="217">
                  <c:v>0.54385964912280704</c:v>
                </c:pt>
                <c:pt idx="218">
                  <c:v>0.56140350877192979</c:v>
                </c:pt>
                <c:pt idx="219">
                  <c:v>0.54385964912280704</c:v>
                </c:pt>
                <c:pt idx="220">
                  <c:v>0.56140350877192979</c:v>
                </c:pt>
                <c:pt idx="221">
                  <c:v>0.56140350877192979</c:v>
                </c:pt>
                <c:pt idx="222">
                  <c:v>0.56140350877192979</c:v>
                </c:pt>
                <c:pt idx="223">
                  <c:v>0.56140350877192979</c:v>
                </c:pt>
                <c:pt idx="224">
                  <c:v>0.57894736842105265</c:v>
                </c:pt>
                <c:pt idx="225">
                  <c:v>0.56140350877192979</c:v>
                </c:pt>
                <c:pt idx="226">
                  <c:v>0.57894736842105265</c:v>
                </c:pt>
                <c:pt idx="227">
                  <c:v>0.57894736842105265</c:v>
                </c:pt>
                <c:pt idx="228">
                  <c:v>0.59649122807017541</c:v>
                </c:pt>
                <c:pt idx="229">
                  <c:v>0.61403508771929827</c:v>
                </c:pt>
                <c:pt idx="230">
                  <c:v>0.64912280701754388</c:v>
                </c:pt>
                <c:pt idx="231">
                  <c:v>0.57894736842105265</c:v>
                </c:pt>
                <c:pt idx="232">
                  <c:v>0.63157894736842102</c:v>
                </c:pt>
                <c:pt idx="233">
                  <c:v>0.59649122807017541</c:v>
                </c:pt>
                <c:pt idx="234">
                  <c:v>0.57894736842105265</c:v>
                </c:pt>
                <c:pt idx="235">
                  <c:v>0.61403508771929827</c:v>
                </c:pt>
                <c:pt idx="236">
                  <c:v>0.63157894736842102</c:v>
                </c:pt>
                <c:pt idx="237">
                  <c:v>0.56140350877192979</c:v>
                </c:pt>
                <c:pt idx="238">
                  <c:v>0.68421052631578949</c:v>
                </c:pt>
                <c:pt idx="239">
                  <c:v>0.61403508771929827</c:v>
                </c:pt>
                <c:pt idx="240">
                  <c:v>0.73684210526315785</c:v>
                </c:pt>
                <c:pt idx="241">
                  <c:v>0.63157894736842102</c:v>
                </c:pt>
                <c:pt idx="242">
                  <c:v>0.63157894736842102</c:v>
                </c:pt>
                <c:pt idx="243">
                  <c:v>0.57894736842105265</c:v>
                </c:pt>
                <c:pt idx="244">
                  <c:v>0.63157894736842102</c:v>
                </c:pt>
                <c:pt idx="245">
                  <c:v>0.63157894736842102</c:v>
                </c:pt>
                <c:pt idx="246">
                  <c:v>0.68421052631578949</c:v>
                </c:pt>
                <c:pt idx="247">
                  <c:v>0.64912280701754388</c:v>
                </c:pt>
                <c:pt idx="248">
                  <c:v>0.73684210526315785</c:v>
                </c:pt>
                <c:pt idx="249">
                  <c:v>0.68421052631578949</c:v>
                </c:pt>
                <c:pt idx="250">
                  <c:v>0.66666666666666663</c:v>
                </c:pt>
                <c:pt idx="251">
                  <c:v>0.63157894736842102</c:v>
                </c:pt>
                <c:pt idx="252">
                  <c:v>0.66666666666666663</c:v>
                </c:pt>
                <c:pt idx="253">
                  <c:v>0.63157894736842102</c:v>
                </c:pt>
                <c:pt idx="254">
                  <c:v>0.64912280701754388</c:v>
                </c:pt>
                <c:pt idx="255">
                  <c:v>0.64912280701754388</c:v>
                </c:pt>
                <c:pt idx="256">
                  <c:v>0.7192982456140351</c:v>
                </c:pt>
                <c:pt idx="257">
                  <c:v>0.70175438596491224</c:v>
                </c:pt>
                <c:pt idx="258">
                  <c:v>0.68421052631578949</c:v>
                </c:pt>
                <c:pt idx="259">
                  <c:v>0.7192982456140351</c:v>
                </c:pt>
                <c:pt idx="260">
                  <c:v>0.70175438596491224</c:v>
                </c:pt>
                <c:pt idx="261">
                  <c:v>0.64912280701754388</c:v>
                </c:pt>
                <c:pt idx="262">
                  <c:v>0.66666666666666663</c:v>
                </c:pt>
                <c:pt idx="263">
                  <c:v>0.66666666666666663</c:v>
                </c:pt>
                <c:pt idx="264">
                  <c:v>0.73684210526315785</c:v>
                </c:pt>
                <c:pt idx="265">
                  <c:v>0.64912280701754388</c:v>
                </c:pt>
                <c:pt idx="266">
                  <c:v>0.66666666666666663</c:v>
                </c:pt>
                <c:pt idx="267">
                  <c:v>0.61403508771929827</c:v>
                </c:pt>
                <c:pt idx="268">
                  <c:v>0.66666666666666663</c:v>
                </c:pt>
                <c:pt idx="269">
                  <c:v>0.66666666666666663</c:v>
                </c:pt>
                <c:pt idx="270">
                  <c:v>0.70175438596491224</c:v>
                </c:pt>
                <c:pt idx="271">
                  <c:v>0.7192982456140351</c:v>
                </c:pt>
                <c:pt idx="272">
                  <c:v>0.7192982456140351</c:v>
                </c:pt>
                <c:pt idx="273">
                  <c:v>0.68421052631578949</c:v>
                </c:pt>
                <c:pt idx="274">
                  <c:v>0.68421052631578949</c:v>
                </c:pt>
                <c:pt idx="275">
                  <c:v>0.7192982456140351</c:v>
                </c:pt>
                <c:pt idx="276">
                  <c:v>0.75438596491228072</c:v>
                </c:pt>
                <c:pt idx="277">
                  <c:v>0.73684210526315785</c:v>
                </c:pt>
                <c:pt idx="278">
                  <c:v>0.73684210526315785</c:v>
                </c:pt>
                <c:pt idx="279">
                  <c:v>0.73684210526315785</c:v>
                </c:pt>
                <c:pt idx="280">
                  <c:v>0.7192982456140351</c:v>
                </c:pt>
                <c:pt idx="281">
                  <c:v>0.7192982456140351</c:v>
                </c:pt>
                <c:pt idx="282">
                  <c:v>0.7192982456140351</c:v>
                </c:pt>
                <c:pt idx="283">
                  <c:v>0.73684210526315785</c:v>
                </c:pt>
                <c:pt idx="284">
                  <c:v>0.73684210526315785</c:v>
                </c:pt>
                <c:pt idx="285">
                  <c:v>0.73684210526315785</c:v>
                </c:pt>
                <c:pt idx="286">
                  <c:v>0.7192982456140351</c:v>
                </c:pt>
                <c:pt idx="287">
                  <c:v>0.73684210526315785</c:v>
                </c:pt>
                <c:pt idx="288">
                  <c:v>0.70175438596491224</c:v>
                </c:pt>
                <c:pt idx="289">
                  <c:v>0.7192982456140351</c:v>
                </c:pt>
                <c:pt idx="290">
                  <c:v>0.7192982456140351</c:v>
                </c:pt>
                <c:pt idx="291">
                  <c:v>0.7192982456140351</c:v>
                </c:pt>
                <c:pt idx="292">
                  <c:v>0.73684210526315785</c:v>
                </c:pt>
                <c:pt idx="293">
                  <c:v>0.73684210526315785</c:v>
                </c:pt>
                <c:pt idx="294">
                  <c:v>0.73684210526315785</c:v>
                </c:pt>
                <c:pt idx="295">
                  <c:v>0.75438596491228072</c:v>
                </c:pt>
                <c:pt idx="296">
                  <c:v>0.73684210526315785</c:v>
                </c:pt>
                <c:pt idx="297">
                  <c:v>0.75438596491228072</c:v>
                </c:pt>
                <c:pt idx="298">
                  <c:v>0.75438596491228072</c:v>
                </c:pt>
                <c:pt idx="299">
                  <c:v>0.75438596491228072</c:v>
                </c:pt>
                <c:pt idx="300">
                  <c:v>0.73684210526315785</c:v>
                </c:pt>
                <c:pt idx="301">
                  <c:v>0.75438596491228072</c:v>
                </c:pt>
                <c:pt idx="302">
                  <c:v>0.75438596491228072</c:v>
                </c:pt>
                <c:pt idx="303">
                  <c:v>0.77192982456140347</c:v>
                </c:pt>
                <c:pt idx="304">
                  <c:v>0.75438596491228072</c:v>
                </c:pt>
                <c:pt idx="305">
                  <c:v>0.77192982456140347</c:v>
                </c:pt>
                <c:pt idx="306">
                  <c:v>0.75438596491228072</c:v>
                </c:pt>
                <c:pt idx="307">
                  <c:v>0.77192982456140347</c:v>
                </c:pt>
                <c:pt idx="308">
                  <c:v>0.75438596491228072</c:v>
                </c:pt>
                <c:pt idx="309">
                  <c:v>0.77192982456140347</c:v>
                </c:pt>
                <c:pt idx="310">
                  <c:v>0.75438596491228072</c:v>
                </c:pt>
                <c:pt idx="311">
                  <c:v>0.77192982456140347</c:v>
                </c:pt>
                <c:pt idx="312">
                  <c:v>0.75438596491228072</c:v>
                </c:pt>
                <c:pt idx="313">
                  <c:v>0.80701754385964908</c:v>
                </c:pt>
                <c:pt idx="314">
                  <c:v>0.75438596491228072</c:v>
                </c:pt>
                <c:pt idx="315">
                  <c:v>0.75438596491228072</c:v>
                </c:pt>
                <c:pt idx="316">
                  <c:v>0.77192982456140347</c:v>
                </c:pt>
                <c:pt idx="317">
                  <c:v>0.77192982456140347</c:v>
                </c:pt>
                <c:pt idx="318">
                  <c:v>0.77192982456140347</c:v>
                </c:pt>
                <c:pt idx="319">
                  <c:v>0.78947368421052633</c:v>
                </c:pt>
                <c:pt idx="320">
                  <c:v>0.77192982456140347</c:v>
                </c:pt>
                <c:pt idx="321">
                  <c:v>0.78947368421052633</c:v>
                </c:pt>
                <c:pt idx="322">
                  <c:v>0.78947368421052633</c:v>
                </c:pt>
                <c:pt idx="323">
                  <c:v>0.80701754385964908</c:v>
                </c:pt>
                <c:pt idx="324">
                  <c:v>0.80701754385964908</c:v>
                </c:pt>
                <c:pt idx="325">
                  <c:v>0.80701754385964908</c:v>
                </c:pt>
                <c:pt idx="326">
                  <c:v>0.78947368421052633</c:v>
                </c:pt>
                <c:pt idx="327">
                  <c:v>0.80701754385964908</c:v>
                </c:pt>
                <c:pt idx="328">
                  <c:v>0.78947368421052633</c:v>
                </c:pt>
                <c:pt idx="329">
                  <c:v>0.80701754385964908</c:v>
                </c:pt>
                <c:pt idx="330">
                  <c:v>0.80701754385964908</c:v>
                </c:pt>
                <c:pt idx="331">
                  <c:v>0.82456140350877194</c:v>
                </c:pt>
                <c:pt idx="332">
                  <c:v>0.82456140350877194</c:v>
                </c:pt>
                <c:pt idx="333">
                  <c:v>0.82456140350877194</c:v>
                </c:pt>
                <c:pt idx="334">
                  <c:v>0.82456140350877194</c:v>
                </c:pt>
                <c:pt idx="335">
                  <c:v>0.80701754385964908</c:v>
                </c:pt>
                <c:pt idx="336">
                  <c:v>0.80701754385964908</c:v>
                </c:pt>
                <c:pt idx="337">
                  <c:v>0.80701754385964908</c:v>
                </c:pt>
                <c:pt idx="338">
                  <c:v>0.80701754385964908</c:v>
                </c:pt>
                <c:pt idx="339">
                  <c:v>0.82456140350877194</c:v>
                </c:pt>
                <c:pt idx="340">
                  <c:v>0.82456140350877194</c:v>
                </c:pt>
                <c:pt idx="341">
                  <c:v>0.82456140350877194</c:v>
                </c:pt>
                <c:pt idx="342">
                  <c:v>0.84210526315789469</c:v>
                </c:pt>
                <c:pt idx="343">
                  <c:v>0.82456140350877194</c:v>
                </c:pt>
                <c:pt idx="344">
                  <c:v>0.82456140350877194</c:v>
                </c:pt>
                <c:pt idx="345">
                  <c:v>0.82456140350877194</c:v>
                </c:pt>
                <c:pt idx="346">
                  <c:v>0.82456140350877194</c:v>
                </c:pt>
                <c:pt idx="347">
                  <c:v>0.84210526315789469</c:v>
                </c:pt>
                <c:pt idx="348">
                  <c:v>0.84210526315789469</c:v>
                </c:pt>
                <c:pt idx="349">
                  <c:v>0.84210526315789469</c:v>
                </c:pt>
                <c:pt idx="350">
                  <c:v>0.84210526315789469</c:v>
                </c:pt>
                <c:pt idx="351">
                  <c:v>0.85964912280701755</c:v>
                </c:pt>
                <c:pt idx="352">
                  <c:v>0.85964912280701755</c:v>
                </c:pt>
                <c:pt idx="353">
                  <c:v>0.85964912280701755</c:v>
                </c:pt>
                <c:pt idx="354">
                  <c:v>0.85964912280701755</c:v>
                </c:pt>
                <c:pt idx="355">
                  <c:v>0.8771929824561403</c:v>
                </c:pt>
                <c:pt idx="356">
                  <c:v>0.8771929824561403</c:v>
                </c:pt>
                <c:pt idx="357">
                  <c:v>0.8771929824561403</c:v>
                </c:pt>
                <c:pt idx="358">
                  <c:v>0.85964912280701755</c:v>
                </c:pt>
                <c:pt idx="359">
                  <c:v>0.84210526315789469</c:v>
                </c:pt>
                <c:pt idx="360">
                  <c:v>0.85964912280701755</c:v>
                </c:pt>
                <c:pt idx="361">
                  <c:v>0.85964912280701755</c:v>
                </c:pt>
                <c:pt idx="362">
                  <c:v>0.8771929824561403</c:v>
                </c:pt>
                <c:pt idx="363">
                  <c:v>0.85964912280701755</c:v>
                </c:pt>
                <c:pt idx="364">
                  <c:v>0.85964912280701755</c:v>
                </c:pt>
                <c:pt idx="365">
                  <c:v>0.8771929824561403</c:v>
                </c:pt>
                <c:pt idx="366">
                  <c:v>0.85964912280701755</c:v>
                </c:pt>
                <c:pt idx="367">
                  <c:v>0.85964912280701755</c:v>
                </c:pt>
                <c:pt idx="368">
                  <c:v>0.89473684210526316</c:v>
                </c:pt>
                <c:pt idx="369">
                  <c:v>0.89473684210526316</c:v>
                </c:pt>
                <c:pt idx="370">
                  <c:v>0.85964912280701755</c:v>
                </c:pt>
                <c:pt idx="371">
                  <c:v>0.8771929824561403</c:v>
                </c:pt>
                <c:pt idx="372">
                  <c:v>0.92982456140350878</c:v>
                </c:pt>
                <c:pt idx="373">
                  <c:v>0.92982456140350878</c:v>
                </c:pt>
                <c:pt idx="374">
                  <c:v>0.92982456140350878</c:v>
                </c:pt>
                <c:pt idx="375">
                  <c:v>0.92982456140350878</c:v>
                </c:pt>
                <c:pt idx="376">
                  <c:v>0.89473684210526316</c:v>
                </c:pt>
                <c:pt idx="377">
                  <c:v>0.91228070175438591</c:v>
                </c:pt>
                <c:pt idx="378">
                  <c:v>0.92982456140350878</c:v>
                </c:pt>
                <c:pt idx="379">
                  <c:v>0.94736842105263153</c:v>
                </c:pt>
                <c:pt idx="380">
                  <c:v>0.89473684210526316</c:v>
                </c:pt>
                <c:pt idx="381">
                  <c:v>0.89473684210526316</c:v>
                </c:pt>
                <c:pt idx="382">
                  <c:v>0.8771929824561403</c:v>
                </c:pt>
                <c:pt idx="383">
                  <c:v>0.91228070175438591</c:v>
                </c:pt>
                <c:pt idx="384">
                  <c:v>0.8771929824561403</c:v>
                </c:pt>
                <c:pt idx="385">
                  <c:v>0.8771929824561403</c:v>
                </c:pt>
                <c:pt idx="386">
                  <c:v>0.8771929824561403</c:v>
                </c:pt>
                <c:pt idx="387">
                  <c:v>1</c:v>
                </c:pt>
                <c:pt idx="388">
                  <c:v>0.89473684210526316</c:v>
                </c:pt>
                <c:pt idx="389">
                  <c:v>0.94736842105263153</c:v>
                </c:pt>
                <c:pt idx="390">
                  <c:v>0.92982456140350878</c:v>
                </c:pt>
                <c:pt idx="391">
                  <c:v>0.89473684210526316</c:v>
                </c:pt>
                <c:pt idx="392">
                  <c:v>0.82456140350877194</c:v>
                </c:pt>
                <c:pt idx="393">
                  <c:v>0.91228070175438591</c:v>
                </c:pt>
                <c:pt idx="394">
                  <c:v>0.89473684210526316</c:v>
                </c:pt>
                <c:pt idx="395">
                  <c:v>0.91228070175438591</c:v>
                </c:pt>
                <c:pt idx="396">
                  <c:v>0.91228070175438591</c:v>
                </c:pt>
                <c:pt idx="397">
                  <c:v>0.91228070175438591</c:v>
                </c:pt>
                <c:pt idx="398">
                  <c:v>0.89473684210526316</c:v>
                </c:pt>
                <c:pt idx="399">
                  <c:v>0.89473684210526316</c:v>
                </c:pt>
                <c:pt idx="400">
                  <c:v>0.91228070175438591</c:v>
                </c:pt>
                <c:pt idx="401">
                  <c:v>0.91228070175438591</c:v>
                </c:pt>
                <c:pt idx="402">
                  <c:v>0.89473684210526316</c:v>
                </c:pt>
                <c:pt idx="403">
                  <c:v>0.89473684210526316</c:v>
                </c:pt>
                <c:pt idx="404">
                  <c:v>0.91228070175438591</c:v>
                </c:pt>
                <c:pt idx="405">
                  <c:v>0.92982456140350878</c:v>
                </c:pt>
                <c:pt idx="406">
                  <c:v>0.92982456140350878</c:v>
                </c:pt>
                <c:pt idx="407">
                  <c:v>0.92982456140350878</c:v>
                </c:pt>
                <c:pt idx="408">
                  <c:v>0.92982456140350878</c:v>
                </c:pt>
                <c:pt idx="409">
                  <c:v>0.91228070175438591</c:v>
                </c:pt>
                <c:pt idx="410">
                  <c:v>0.92982456140350878</c:v>
                </c:pt>
                <c:pt idx="411">
                  <c:v>0.92982456140350878</c:v>
                </c:pt>
                <c:pt idx="412">
                  <c:v>0.92982456140350878</c:v>
                </c:pt>
                <c:pt idx="413">
                  <c:v>0.89473684210526316</c:v>
                </c:pt>
                <c:pt idx="414">
                  <c:v>0.92982456140350878</c:v>
                </c:pt>
                <c:pt idx="415">
                  <c:v>0.91228070175438591</c:v>
                </c:pt>
                <c:pt idx="416">
                  <c:v>0.91228070175438591</c:v>
                </c:pt>
                <c:pt idx="417">
                  <c:v>0.91228070175438591</c:v>
                </c:pt>
                <c:pt idx="418">
                  <c:v>0.92982456140350878</c:v>
                </c:pt>
                <c:pt idx="419">
                  <c:v>0.92982456140350878</c:v>
                </c:pt>
                <c:pt idx="420">
                  <c:v>0.92982456140350878</c:v>
                </c:pt>
                <c:pt idx="421">
                  <c:v>0.94736842105263153</c:v>
                </c:pt>
                <c:pt idx="422">
                  <c:v>0.94736842105263153</c:v>
                </c:pt>
                <c:pt idx="423">
                  <c:v>0.94736842105263153</c:v>
                </c:pt>
                <c:pt idx="424">
                  <c:v>0.92982456140350878</c:v>
                </c:pt>
                <c:pt idx="425">
                  <c:v>0.92982456140350878</c:v>
                </c:pt>
                <c:pt idx="426">
                  <c:v>0.91228070175438591</c:v>
                </c:pt>
                <c:pt idx="427">
                  <c:v>0.91228070175438591</c:v>
                </c:pt>
                <c:pt idx="428">
                  <c:v>0.89473684210526316</c:v>
                </c:pt>
                <c:pt idx="429">
                  <c:v>0.91228070175438591</c:v>
                </c:pt>
                <c:pt idx="430">
                  <c:v>0.92982456140350878</c:v>
                </c:pt>
                <c:pt idx="431">
                  <c:v>0.94736842105263153</c:v>
                </c:pt>
                <c:pt idx="432">
                  <c:v>0.91228070175438591</c:v>
                </c:pt>
                <c:pt idx="433">
                  <c:v>0.91228070175438591</c:v>
                </c:pt>
                <c:pt idx="434">
                  <c:v>0.8771929824561403</c:v>
                </c:pt>
                <c:pt idx="435">
                  <c:v>0.8771929824561403</c:v>
                </c:pt>
                <c:pt idx="436">
                  <c:v>0.91228070175438591</c:v>
                </c:pt>
                <c:pt idx="437">
                  <c:v>0.94736842105263153</c:v>
                </c:pt>
                <c:pt idx="438">
                  <c:v>0.92982456140350878</c:v>
                </c:pt>
                <c:pt idx="439">
                  <c:v>0.94736842105263153</c:v>
                </c:pt>
                <c:pt idx="440">
                  <c:v>0.92982456140350878</c:v>
                </c:pt>
                <c:pt idx="441">
                  <c:v>0.92982456140350878</c:v>
                </c:pt>
                <c:pt idx="442">
                  <c:v>0.92982456140350878</c:v>
                </c:pt>
                <c:pt idx="443">
                  <c:v>0.92982456140350878</c:v>
                </c:pt>
                <c:pt idx="444">
                  <c:v>0.94736842105263153</c:v>
                </c:pt>
                <c:pt idx="445">
                  <c:v>0.94736842105263153</c:v>
                </c:pt>
                <c:pt idx="446">
                  <c:v>0.94736842105263153</c:v>
                </c:pt>
                <c:pt idx="447">
                  <c:v>0.96491228070175439</c:v>
                </c:pt>
                <c:pt idx="448">
                  <c:v>0.94736842105263153</c:v>
                </c:pt>
                <c:pt idx="449">
                  <c:v>0.92982456140350878</c:v>
                </c:pt>
                <c:pt idx="450">
                  <c:v>0.92982456140350878</c:v>
                </c:pt>
                <c:pt idx="451">
                  <c:v>0.92982456140350878</c:v>
                </c:pt>
                <c:pt idx="452">
                  <c:v>0.96491228070175439</c:v>
                </c:pt>
                <c:pt idx="453">
                  <c:v>0.92982456140350878</c:v>
                </c:pt>
                <c:pt idx="454">
                  <c:v>0.92982456140350878</c:v>
                </c:pt>
                <c:pt idx="455">
                  <c:v>0.96491228070175439</c:v>
                </c:pt>
                <c:pt idx="456">
                  <c:v>0.94736842105263153</c:v>
                </c:pt>
                <c:pt idx="457">
                  <c:v>0.94736842105263153</c:v>
                </c:pt>
                <c:pt idx="458">
                  <c:v>0.96491228070175439</c:v>
                </c:pt>
                <c:pt idx="459">
                  <c:v>0.94736842105263153</c:v>
                </c:pt>
                <c:pt idx="460">
                  <c:v>0.94736842105263153</c:v>
                </c:pt>
                <c:pt idx="461">
                  <c:v>0.94736842105263153</c:v>
                </c:pt>
                <c:pt idx="462">
                  <c:v>0.94736842105263153</c:v>
                </c:pt>
                <c:pt idx="463">
                  <c:v>0.96491228070175439</c:v>
                </c:pt>
                <c:pt idx="464">
                  <c:v>0.98245614035087714</c:v>
                </c:pt>
                <c:pt idx="465">
                  <c:v>0.96491228070175439</c:v>
                </c:pt>
                <c:pt idx="466">
                  <c:v>0.98245614035087714</c:v>
                </c:pt>
                <c:pt idx="467">
                  <c:v>0.96491228070175439</c:v>
                </c:pt>
                <c:pt idx="468">
                  <c:v>0.96491228070175439</c:v>
                </c:pt>
                <c:pt idx="469">
                  <c:v>0.96491228070175439</c:v>
                </c:pt>
                <c:pt idx="470">
                  <c:v>0.94736842105263153</c:v>
                </c:pt>
                <c:pt idx="471">
                  <c:v>0.92982456140350878</c:v>
                </c:pt>
                <c:pt idx="472">
                  <c:v>0.92982456140350878</c:v>
                </c:pt>
                <c:pt idx="473">
                  <c:v>0.96491228070175439</c:v>
                </c:pt>
                <c:pt idx="474">
                  <c:v>1</c:v>
                </c:pt>
                <c:pt idx="475">
                  <c:v>0.96491228070175439</c:v>
                </c:pt>
                <c:pt idx="476">
                  <c:v>0.91228070175438591</c:v>
                </c:pt>
                <c:pt idx="477">
                  <c:v>0.94736842105263153</c:v>
                </c:pt>
                <c:pt idx="478">
                  <c:v>0.96491228070175439</c:v>
                </c:pt>
                <c:pt idx="479">
                  <c:v>0.96491228070175439</c:v>
                </c:pt>
                <c:pt idx="480">
                  <c:v>0.96491228070175439</c:v>
                </c:pt>
                <c:pt idx="481">
                  <c:v>0.98245614035087714</c:v>
                </c:pt>
                <c:pt idx="482">
                  <c:v>0.96491228070175439</c:v>
                </c:pt>
                <c:pt idx="483">
                  <c:v>0.92982456140350878</c:v>
                </c:pt>
                <c:pt idx="484">
                  <c:v>0.91228070175438591</c:v>
                </c:pt>
                <c:pt idx="485">
                  <c:v>0.92982456140350878</c:v>
                </c:pt>
                <c:pt idx="486">
                  <c:v>0.96491228070175439</c:v>
                </c:pt>
                <c:pt idx="487">
                  <c:v>0.94736842105263153</c:v>
                </c:pt>
                <c:pt idx="488">
                  <c:v>0.94736842105263153</c:v>
                </c:pt>
                <c:pt idx="489">
                  <c:v>0.96491228070175439</c:v>
                </c:pt>
                <c:pt idx="490">
                  <c:v>0.98245614035087714</c:v>
                </c:pt>
                <c:pt idx="491">
                  <c:v>1</c:v>
                </c:pt>
                <c:pt idx="492">
                  <c:v>1</c:v>
                </c:pt>
                <c:pt idx="493">
                  <c:v>0.98245614035087714</c:v>
                </c:pt>
                <c:pt idx="494">
                  <c:v>0.98245614035087714</c:v>
                </c:pt>
                <c:pt idx="495">
                  <c:v>0.98245614035087714</c:v>
                </c:pt>
                <c:pt idx="496">
                  <c:v>0.96491228070175439</c:v>
                </c:pt>
                <c:pt idx="497">
                  <c:v>0.96491228070175439</c:v>
                </c:pt>
                <c:pt idx="498">
                  <c:v>0.94736842105263153</c:v>
                </c:pt>
                <c:pt idx="499">
                  <c:v>0.96491228070175439</c:v>
                </c:pt>
                <c:pt idx="500">
                  <c:v>0.96491228070175439</c:v>
                </c:pt>
                <c:pt idx="501">
                  <c:v>0.96491228070175439</c:v>
                </c:pt>
                <c:pt idx="502">
                  <c:v>0.92982456140350878</c:v>
                </c:pt>
                <c:pt idx="503">
                  <c:v>0.96491228070175439</c:v>
                </c:pt>
                <c:pt idx="504">
                  <c:v>0.98245614035087714</c:v>
                </c:pt>
                <c:pt idx="505">
                  <c:v>0.98245614035087714</c:v>
                </c:pt>
                <c:pt idx="506">
                  <c:v>0.96491228070175439</c:v>
                </c:pt>
                <c:pt idx="507">
                  <c:v>0.96491228070175439</c:v>
                </c:pt>
                <c:pt idx="508">
                  <c:v>0.96491228070175439</c:v>
                </c:pt>
                <c:pt idx="509">
                  <c:v>0.96491228070175439</c:v>
                </c:pt>
                <c:pt idx="510">
                  <c:v>0.96491228070175439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157F-41AE-85A4-CBBCC377B708}"/>
            </c:ext>
          </c:extLst>
        </c:ser>
        <c:ser>
          <c:idx val="6"/>
          <c:order val="6"/>
          <c:tx>
            <c:v>Co-Print 1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'Coprint 1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1 '!$D$3:$D$513</c:f>
              <c:numCache>
                <c:formatCode>General</c:formatCode>
                <c:ptCount val="511"/>
                <c:pt idx="0">
                  <c:v>2.9344262295081966</c:v>
                </c:pt>
                <c:pt idx="1">
                  <c:v>3.3442622950819674</c:v>
                </c:pt>
                <c:pt idx="2">
                  <c:v>3.1311475409836067</c:v>
                </c:pt>
                <c:pt idx="3">
                  <c:v>3.4098360655737703</c:v>
                </c:pt>
                <c:pt idx="4">
                  <c:v>3.819672131147541</c:v>
                </c:pt>
                <c:pt idx="5">
                  <c:v>2.5737704918032787</c:v>
                </c:pt>
                <c:pt idx="6">
                  <c:v>2.721311475409836</c:v>
                </c:pt>
                <c:pt idx="7">
                  <c:v>3.278688524590164</c:v>
                </c:pt>
                <c:pt idx="8">
                  <c:v>4.4918032786885247</c:v>
                </c:pt>
                <c:pt idx="9">
                  <c:v>10.196721311475409</c:v>
                </c:pt>
                <c:pt idx="10">
                  <c:v>26.16393442622951</c:v>
                </c:pt>
                <c:pt idx="11">
                  <c:v>32.360655737704917</c:v>
                </c:pt>
                <c:pt idx="12">
                  <c:v>25.262295081967213</c:v>
                </c:pt>
                <c:pt idx="13">
                  <c:v>19.459016393442624</c:v>
                </c:pt>
                <c:pt idx="14">
                  <c:v>14.836065573770492</c:v>
                </c:pt>
                <c:pt idx="15">
                  <c:v>11.655737704918034</c:v>
                </c:pt>
                <c:pt idx="16">
                  <c:v>8.6065573770491799</c:v>
                </c:pt>
                <c:pt idx="17">
                  <c:v>6.7704918032786887</c:v>
                </c:pt>
                <c:pt idx="18">
                  <c:v>5.5409836065573774</c:v>
                </c:pt>
                <c:pt idx="19">
                  <c:v>4.7377049180327866</c:v>
                </c:pt>
                <c:pt idx="20">
                  <c:v>4.0163934426229506</c:v>
                </c:pt>
                <c:pt idx="21">
                  <c:v>3.5737704918032787</c:v>
                </c:pt>
                <c:pt idx="22">
                  <c:v>3.1639344262295084</c:v>
                </c:pt>
                <c:pt idx="23">
                  <c:v>2.8032786885245899</c:v>
                </c:pt>
                <c:pt idx="24">
                  <c:v>2.4918032786885247</c:v>
                </c:pt>
                <c:pt idx="25">
                  <c:v>2.2459016393442623</c:v>
                </c:pt>
                <c:pt idx="26">
                  <c:v>1.9672131147540983</c:v>
                </c:pt>
                <c:pt idx="27">
                  <c:v>1.7377049180327868</c:v>
                </c:pt>
                <c:pt idx="28">
                  <c:v>1.4918032786885247</c:v>
                </c:pt>
                <c:pt idx="29">
                  <c:v>1.2950819672131149</c:v>
                </c:pt>
                <c:pt idx="30">
                  <c:v>1.0491803278688525</c:v>
                </c:pt>
                <c:pt idx="31">
                  <c:v>0.83606557377049184</c:v>
                </c:pt>
                <c:pt idx="32">
                  <c:v>0.65573770491803274</c:v>
                </c:pt>
                <c:pt idx="33">
                  <c:v>0.50819672131147542</c:v>
                </c:pt>
                <c:pt idx="34">
                  <c:v>0.36065573770491804</c:v>
                </c:pt>
                <c:pt idx="35">
                  <c:v>0.21311475409836064</c:v>
                </c:pt>
                <c:pt idx="36">
                  <c:v>0.13114754098360656</c:v>
                </c:pt>
                <c:pt idx="37">
                  <c:v>1.6393442622950821E-2</c:v>
                </c:pt>
                <c:pt idx="38">
                  <c:v>-4.9180327868852458E-2</c:v>
                </c:pt>
                <c:pt idx="39">
                  <c:v>-9.8360655737704916E-2</c:v>
                </c:pt>
                <c:pt idx="40">
                  <c:v>-0.13114754098360656</c:v>
                </c:pt>
                <c:pt idx="41">
                  <c:v>-0.13114754098360656</c:v>
                </c:pt>
                <c:pt idx="42">
                  <c:v>-0.14754098360655737</c:v>
                </c:pt>
                <c:pt idx="43">
                  <c:v>-0.11475409836065574</c:v>
                </c:pt>
                <c:pt idx="44">
                  <c:v>-0.11475409836065574</c:v>
                </c:pt>
                <c:pt idx="45">
                  <c:v>-0.14754098360655737</c:v>
                </c:pt>
                <c:pt idx="46">
                  <c:v>-8.1967213114754092E-2</c:v>
                </c:pt>
                <c:pt idx="47">
                  <c:v>-8.1967213114754092E-2</c:v>
                </c:pt>
                <c:pt idx="48">
                  <c:v>-3.2786885245901641E-2</c:v>
                </c:pt>
                <c:pt idx="49">
                  <c:v>0</c:v>
                </c:pt>
                <c:pt idx="50">
                  <c:v>8.1967213114754092E-2</c:v>
                </c:pt>
                <c:pt idx="51">
                  <c:v>8.1967213114754092E-2</c:v>
                </c:pt>
                <c:pt idx="52">
                  <c:v>3.2786885245901641E-2</c:v>
                </c:pt>
                <c:pt idx="53">
                  <c:v>4.9180327868852458E-2</c:v>
                </c:pt>
                <c:pt idx="54">
                  <c:v>9.8360655737704916E-2</c:v>
                </c:pt>
                <c:pt idx="55">
                  <c:v>4.9180327868852458E-2</c:v>
                </c:pt>
                <c:pt idx="56">
                  <c:v>9.8360655737704916E-2</c:v>
                </c:pt>
                <c:pt idx="57">
                  <c:v>0.19672131147540983</c:v>
                </c:pt>
                <c:pt idx="58">
                  <c:v>0.19672131147540983</c:v>
                </c:pt>
                <c:pt idx="59">
                  <c:v>0.16393442622950818</c:v>
                </c:pt>
                <c:pt idx="60">
                  <c:v>0.11475409836065574</c:v>
                </c:pt>
                <c:pt idx="61">
                  <c:v>0.14754098360655737</c:v>
                </c:pt>
                <c:pt idx="62">
                  <c:v>0.13114754098360656</c:v>
                </c:pt>
                <c:pt idx="63">
                  <c:v>0.19672131147540983</c:v>
                </c:pt>
                <c:pt idx="64">
                  <c:v>0.29508196721311475</c:v>
                </c:pt>
                <c:pt idx="65">
                  <c:v>0.32786885245901637</c:v>
                </c:pt>
                <c:pt idx="66">
                  <c:v>0.31147540983606559</c:v>
                </c:pt>
                <c:pt idx="67">
                  <c:v>0.31147540983606559</c:v>
                </c:pt>
                <c:pt idx="68">
                  <c:v>0.32786885245901637</c:v>
                </c:pt>
                <c:pt idx="69">
                  <c:v>0.42622950819672129</c:v>
                </c:pt>
                <c:pt idx="70">
                  <c:v>0.37704918032786883</c:v>
                </c:pt>
                <c:pt idx="71">
                  <c:v>0.39344262295081966</c:v>
                </c:pt>
                <c:pt idx="72">
                  <c:v>0.4098360655737705</c:v>
                </c:pt>
                <c:pt idx="73">
                  <c:v>0.44262295081967212</c:v>
                </c:pt>
                <c:pt idx="74">
                  <c:v>0.34426229508196721</c:v>
                </c:pt>
                <c:pt idx="75">
                  <c:v>0.31147540983606559</c:v>
                </c:pt>
                <c:pt idx="76">
                  <c:v>0.24590163934426229</c:v>
                </c:pt>
                <c:pt idx="77">
                  <c:v>0.26229508196721313</c:v>
                </c:pt>
                <c:pt idx="78">
                  <c:v>0.27868852459016391</c:v>
                </c:pt>
                <c:pt idx="79">
                  <c:v>0.44262295081967212</c:v>
                </c:pt>
                <c:pt idx="80">
                  <c:v>0.37704918032786883</c:v>
                </c:pt>
                <c:pt idx="81">
                  <c:v>0.37704918032786883</c:v>
                </c:pt>
                <c:pt idx="82">
                  <c:v>0.24590163934426229</c:v>
                </c:pt>
                <c:pt idx="83">
                  <c:v>0.26229508196721313</c:v>
                </c:pt>
                <c:pt idx="84">
                  <c:v>0.22950819672131148</c:v>
                </c:pt>
                <c:pt idx="85">
                  <c:v>0.21311475409836064</c:v>
                </c:pt>
                <c:pt idx="86">
                  <c:v>0.22950819672131148</c:v>
                </c:pt>
                <c:pt idx="87">
                  <c:v>0.21311475409836064</c:v>
                </c:pt>
                <c:pt idx="88">
                  <c:v>0.19672131147540983</c:v>
                </c:pt>
                <c:pt idx="89">
                  <c:v>0.16393442622950818</c:v>
                </c:pt>
                <c:pt idx="90">
                  <c:v>0.14754098360655737</c:v>
                </c:pt>
                <c:pt idx="91">
                  <c:v>0.11475409836065574</c:v>
                </c:pt>
                <c:pt idx="92">
                  <c:v>8.1967213114754092E-2</c:v>
                </c:pt>
                <c:pt idx="93">
                  <c:v>6.5573770491803282E-2</c:v>
                </c:pt>
                <c:pt idx="94">
                  <c:v>4.9180327868852458E-2</c:v>
                </c:pt>
                <c:pt idx="95">
                  <c:v>6.5573770491803282E-2</c:v>
                </c:pt>
                <c:pt idx="96">
                  <c:v>4.9180327868852458E-2</c:v>
                </c:pt>
                <c:pt idx="97">
                  <c:v>4.9180327868852458E-2</c:v>
                </c:pt>
                <c:pt idx="98">
                  <c:v>1.6393442622950821E-2</c:v>
                </c:pt>
                <c:pt idx="99">
                  <c:v>0</c:v>
                </c:pt>
                <c:pt idx="100">
                  <c:v>3.2786885245901641E-2</c:v>
                </c:pt>
                <c:pt idx="101">
                  <c:v>3.2786885245901641E-2</c:v>
                </c:pt>
                <c:pt idx="102">
                  <c:v>3.2786885245901641E-2</c:v>
                </c:pt>
                <c:pt idx="103">
                  <c:v>1.6393442622950821E-2</c:v>
                </c:pt>
                <c:pt idx="104">
                  <c:v>3.2786885245901641E-2</c:v>
                </c:pt>
                <c:pt idx="105">
                  <c:v>4.9180327868852458E-2</c:v>
                </c:pt>
                <c:pt idx="106">
                  <c:v>3.2786885245901641E-2</c:v>
                </c:pt>
                <c:pt idx="107">
                  <c:v>1.6393442622950821E-2</c:v>
                </c:pt>
                <c:pt idx="108">
                  <c:v>3.2786885245901641E-2</c:v>
                </c:pt>
                <c:pt idx="109">
                  <c:v>4.9180327868852458E-2</c:v>
                </c:pt>
                <c:pt idx="110">
                  <c:v>1.6393442622950821E-2</c:v>
                </c:pt>
                <c:pt idx="111">
                  <c:v>0</c:v>
                </c:pt>
                <c:pt idx="112">
                  <c:v>3.2786885245901641E-2</c:v>
                </c:pt>
                <c:pt idx="113">
                  <c:v>4.9180327868852458E-2</c:v>
                </c:pt>
                <c:pt idx="114">
                  <c:v>6.5573770491803282E-2</c:v>
                </c:pt>
                <c:pt idx="115">
                  <c:v>4.9180327868852458E-2</c:v>
                </c:pt>
                <c:pt idx="116">
                  <c:v>8.1967213114754092E-2</c:v>
                </c:pt>
                <c:pt idx="117">
                  <c:v>9.8360655737704916E-2</c:v>
                </c:pt>
                <c:pt idx="118">
                  <c:v>6.5573770491803282E-2</c:v>
                </c:pt>
                <c:pt idx="119">
                  <c:v>0.11475409836065574</c:v>
                </c:pt>
                <c:pt idx="120">
                  <c:v>0.18032786885245902</c:v>
                </c:pt>
                <c:pt idx="121">
                  <c:v>0.13114754098360656</c:v>
                </c:pt>
                <c:pt idx="122">
                  <c:v>0.13114754098360656</c:v>
                </c:pt>
                <c:pt idx="123">
                  <c:v>0.13114754098360656</c:v>
                </c:pt>
                <c:pt idx="124">
                  <c:v>9.8360655737704916E-2</c:v>
                </c:pt>
                <c:pt idx="125">
                  <c:v>0.14754098360655737</c:v>
                </c:pt>
                <c:pt idx="126">
                  <c:v>0.19672131147540983</c:v>
                </c:pt>
                <c:pt idx="127">
                  <c:v>0.21311475409836064</c:v>
                </c:pt>
                <c:pt idx="128">
                  <c:v>0.24590163934426229</c:v>
                </c:pt>
                <c:pt idx="129">
                  <c:v>0.14754098360655737</c:v>
                </c:pt>
                <c:pt idx="130">
                  <c:v>0.18032786885245902</c:v>
                </c:pt>
                <c:pt idx="131">
                  <c:v>0.19672131147540983</c:v>
                </c:pt>
                <c:pt idx="132">
                  <c:v>0.18032786885245902</c:v>
                </c:pt>
                <c:pt idx="133">
                  <c:v>0.16393442622950818</c:v>
                </c:pt>
                <c:pt idx="134">
                  <c:v>0.22950819672131148</c:v>
                </c:pt>
                <c:pt idx="135">
                  <c:v>0.22950819672131148</c:v>
                </c:pt>
                <c:pt idx="136">
                  <c:v>0.21311475409836064</c:v>
                </c:pt>
                <c:pt idx="137">
                  <c:v>0.22950819672131148</c:v>
                </c:pt>
                <c:pt idx="138">
                  <c:v>0.26229508196721313</c:v>
                </c:pt>
                <c:pt idx="139">
                  <c:v>0.32786885245901637</c:v>
                </c:pt>
                <c:pt idx="140">
                  <c:v>0.29508196721311475</c:v>
                </c:pt>
                <c:pt idx="141">
                  <c:v>0.22950819672131148</c:v>
                </c:pt>
                <c:pt idx="142">
                  <c:v>0.18032786885245902</c:v>
                </c:pt>
                <c:pt idx="143">
                  <c:v>0.21311475409836064</c:v>
                </c:pt>
                <c:pt idx="144">
                  <c:v>0.37704918032786883</c:v>
                </c:pt>
                <c:pt idx="145">
                  <c:v>0.22950819672131148</c:v>
                </c:pt>
                <c:pt idx="146">
                  <c:v>0.29508196721311475</c:v>
                </c:pt>
                <c:pt idx="147">
                  <c:v>0.39344262295081966</c:v>
                </c:pt>
                <c:pt idx="148">
                  <c:v>0.37704918032786883</c:v>
                </c:pt>
                <c:pt idx="149">
                  <c:v>0.27868852459016391</c:v>
                </c:pt>
                <c:pt idx="150">
                  <c:v>0.32786885245901637</c:v>
                </c:pt>
                <c:pt idx="151">
                  <c:v>0.29508196721311475</c:v>
                </c:pt>
                <c:pt idx="152">
                  <c:v>0.32786885245901637</c:v>
                </c:pt>
                <c:pt idx="153">
                  <c:v>0.26229508196721313</c:v>
                </c:pt>
                <c:pt idx="154">
                  <c:v>0.24590163934426229</c:v>
                </c:pt>
                <c:pt idx="155">
                  <c:v>0.18032786885245902</c:v>
                </c:pt>
                <c:pt idx="156">
                  <c:v>0.26229508196721313</c:v>
                </c:pt>
                <c:pt idx="157">
                  <c:v>0.34426229508196721</c:v>
                </c:pt>
                <c:pt idx="158">
                  <c:v>0.34426229508196721</c:v>
                </c:pt>
                <c:pt idx="159">
                  <c:v>0.34426229508196721</c:v>
                </c:pt>
                <c:pt idx="160">
                  <c:v>0.36065573770491804</c:v>
                </c:pt>
                <c:pt idx="161">
                  <c:v>0.39344262295081966</c:v>
                </c:pt>
                <c:pt idx="162">
                  <c:v>0.37704918032786883</c:v>
                </c:pt>
                <c:pt idx="163">
                  <c:v>0.36065573770491804</c:v>
                </c:pt>
                <c:pt idx="164">
                  <c:v>0.39344262295081966</c:v>
                </c:pt>
                <c:pt idx="165">
                  <c:v>0.39344262295081966</c:v>
                </c:pt>
                <c:pt idx="166">
                  <c:v>0.34426229508196721</c:v>
                </c:pt>
                <c:pt idx="167">
                  <c:v>0.32786885245901637</c:v>
                </c:pt>
                <c:pt idx="168">
                  <c:v>0.37704918032786883</c:v>
                </c:pt>
                <c:pt idx="169">
                  <c:v>0.39344262295081966</c:v>
                </c:pt>
                <c:pt idx="170">
                  <c:v>0.4098360655737705</c:v>
                </c:pt>
                <c:pt idx="171">
                  <c:v>0.37704918032786883</c:v>
                </c:pt>
                <c:pt idx="172">
                  <c:v>0.37704918032786883</c:v>
                </c:pt>
                <c:pt idx="173">
                  <c:v>0.42622950819672129</c:v>
                </c:pt>
                <c:pt idx="174">
                  <c:v>0.42622950819672129</c:v>
                </c:pt>
                <c:pt idx="175">
                  <c:v>0.44262295081967212</c:v>
                </c:pt>
                <c:pt idx="176">
                  <c:v>0.42622950819672129</c:v>
                </c:pt>
                <c:pt idx="177">
                  <c:v>0.4098360655737705</c:v>
                </c:pt>
                <c:pt idx="178">
                  <c:v>0.44262295081967212</c:v>
                </c:pt>
                <c:pt idx="179">
                  <c:v>0.42622950819672129</c:v>
                </c:pt>
                <c:pt idx="180">
                  <c:v>0.45901639344262296</c:v>
                </c:pt>
                <c:pt idx="181">
                  <c:v>0.31147540983606559</c:v>
                </c:pt>
                <c:pt idx="182">
                  <c:v>0.29508196721311475</c:v>
                </c:pt>
                <c:pt idx="183">
                  <c:v>0.26229508196721313</c:v>
                </c:pt>
                <c:pt idx="184">
                  <c:v>0.29508196721311475</c:v>
                </c:pt>
                <c:pt idx="185">
                  <c:v>0.45901639344262296</c:v>
                </c:pt>
                <c:pt idx="186">
                  <c:v>0.44262295081967212</c:v>
                </c:pt>
                <c:pt idx="187">
                  <c:v>0.32786885245901637</c:v>
                </c:pt>
                <c:pt idx="188">
                  <c:v>0.63934426229508201</c:v>
                </c:pt>
                <c:pt idx="189">
                  <c:v>0.4098360655737705</c:v>
                </c:pt>
                <c:pt idx="190">
                  <c:v>0.49180327868852458</c:v>
                </c:pt>
                <c:pt idx="191">
                  <c:v>0.37704918032786883</c:v>
                </c:pt>
                <c:pt idx="192">
                  <c:v>0.21311475409836064</c:v>
                </c:pt>
                <c:pt idx="193">
                  <c:v>0.36065573770491804</c:v>
                </c:pt>
                <c:pt idx="194">
                  <c:v>0.52459016393442626</c:v>
                </c:pt>
                <c:pt idx="195">
                  <c:v>0.49180327868852458</c:v>
                </c:pt>
                <c:pt idx="196">
                  <c:v>0.4098360655737705</c:v>
                </c:pt>
                <c:pt idx="197">
                  <c:v>0.49180327868852458</c:v>
                </c:pt>
                <c:pt idx="198">
                  <c:v>0.52459016393442626</c:v>
                </c:pt>
                <c:pt idx="199">
                  <c:v>0.49180327868852458</c:v>
                </c:pt>
                <c:pt idx="200">
                  <c:v>0.49180327868852458</c:v>
                </c:pt>
                <c:pt idx="201">
                  <c:v>0.49180327868852458</c:v>
                </c:pt>
                <c:pt idx="202">
                  <c:v>0.47540983606557374</c:v>
                </c:pt>
                <c:pt idx="203">
                  <c:v>0.45901639344262296</c:v>
                </c:pt>
                <c:pt idx="204">
                  <c:v>0.47540983606557374</c:v>
                </c:pt>
                <c:pt idx="205">
                  <c:v>0.49180327868852458</c:v>
                </c:pt>
                <c:pt idx="206">
                  <c:v>0.49180327868852458</c:v>
                </c:pt>
                <c:pt idx="207">
                  <c:v>0.52459016393442626</c:v>
                </c:pt>
                <c:pt idx="208">
                  <c:v>0.52459016393442626</c:v>
                </c:pt>
                <c:pt idx="209">
                  <c:v>0.52459016393442626</c:v>
                </c:pt>
                <c:pt idx="210">
                  <c:v>0.52459016393442626</c:v>
                </c:pt>
                <c:pt idx="211">
                  <c:v>0.54098360655737709</c:v>
                </c:pt>
                <c:pt idx="212">
                  <c:v>0.54098360655737709</c:v>
                </c:pt>
                <c:pt idx="213">
                  <c:v>0.49180327868852458</c:v>
                </c:pt>
                <c:pt idx="214">
                  <c:v>0.52459016393442626</c:v>
                </c:pt>
                <c:pt idx="215">
                  <c:v>0.52459016393442626</c:v>
                </c:pt>
                <c:pt idx="216">
                  <c:v>0.55737704918032782</c:v>
                </c:pt>
                <c:pt idx="217">
                  <c:v>0.55737704918032782</c:v>
                </c:pt>
                <c:pt idx="218">
                  <c:v>0.60655737704918034</c:v>
                </c:pt>
                <c:pt idx="219">
                  <c:v>0.54098360655737709</c:v>
                </c:pt>
                <c:pt idx="220">
                  <c:v>0.5901639344262295</c:v>
                </c:pt>
                <c:pt idx="221">
                  <c:v>0.57377049180327866</c:v>
                </c:pt>
                <c:pt idx="222">
                  <c:v>0.55737704918032782</c:v>
                </c:pt>
                <c:pt idx="223">
                  <c:v>0.50819672131147542</c:v>
                </c:pt>
                <c:pt idx="224">
                  <c:v>0.52459016393442626</c:v>
                </c:pt>
                <c:pt idx="225">
                  <c:v>0.50819672131147542</c:v>
                </c:pt>
                <c:pt idx="226">
                  <c:v>0.57377049180327866</c:v>
                </c:pt>
                <c:pt idx="227">
                  <c:v>0.55737704918032782</c:v>
                </c:pt>
                <c:pt idx="228">
                  <c:v>0.55737704918032782</c:v>
                </c:pt>
                <c:pt idx="229">
                  <c:v>0.52459016393442626</c:v>
                </c:pt>
                <c:pt idx="230">
                  <c:v>0.5901639344262295</c:v>
                </c:pt>
                <c:pt idx="231">
                  <c:v>0.5901639344262295</c:v>
                </c:pt>
                <c:pt idx="232">
                  <c:v>0.63934426229508201</c:v>
                </c:pt>
                <c:pt idx="233">
                  <c:v>0.57377049180327866</c:v>
                </c:pt>
                <c:pt idx="234">
                  <c:v>0.60655737704918034</c:v>
                </c:pt>
                <c:pt idx="235">
                  <c:v>0.62295081967213117</c:v>
                </c:pt>
                <c:pt idx="236">
                  <c:v>0.60655737704918034</c:v>
                </c:pt>
                <c:pt idx="237">
                  <c:v>0.57377049180327866</c:v>
                </c:pt>
                <c:pt idx="238">
                  <c:v>0.65573770491803274</c:v>
                </c:pt>
                <c:pt idx="239">
                  <c:v>0.54098360655737709</c:v>
                </c:pt>
                <c:pt idx="240">
                  <c:v>0.68852459016393441</c:v>
                </c:pt>
                <c:pt idx="241">
                  <c:v>0.5901639344262295</c:v>
                </c:pt>
                <c:pt idx="242">
                  <c:v>0.70491803278688525</c:v>
                </c:pt>
                <c:pt idx="243">
                  <c:v>0.60655737704918034</c:v>
                </c:pt>
                <c:pt idx="244">
                  <c:v>0.65573770491803274</c:v>
                </c:pt>
                <c:pt idx="245">
                  <c:v>0.65573770491803274</c:v>
                </c:pt>
                <c:pt idx="246">
                  <c:v>0.67213114754098358</c:v>
                </c:pt>
                <c:pt idx="247">
                  <c:v>0.67213114754098358</c:v>
                </c:pt>
                <c:pt idx="248">
                  <c:v>0.73770491803278693</c:v>
                </c:pt>
                <c:pt idx="249">
                  <c:v>0.68852459016393441</c:v>
                </c:pt>
                <c:pt idx="250">
                  <c:v>0.63934426229508201</c:v>
                </c:pt>
                <c:pt idx="251">
                  <c:v>0.57377049180327866</c:v>
                </c:pt>
                <c:pt idx="252">
                  <c:v>0.63934426229508201</c:v>
                </c:pt>
                <c:pt idx="253">
                  <c:v>0.67213114754098358</c:v>
                </c:pt>
                <c:pt idx="254">
                  <c:v>0.67213114754098358</c:v>
                </c:pt>
                <c:pt idx="255">
                  <c:v>0.63934426229508201</c:v>
                </c:pt>
                <c:pt idx="256">
                  <c:v>0.67213114754098358</c:v>
                </c:pt>
                <c:pt idx="257">
                  <c:v>0.63934426229508201</c:v>
                </c:pt>
                <c:pt idx="258">
                  <c:v>0.63934426229508201</c:v>
                </c:pt>
                <c:pt idx="259">
                  <c:v>0.65573770491803274</c:v>
                </c:pt>
                <c:pt idx="260">
                  <c:v>0.65573770491803274</c:v>
                </c:pt>
                <c:pt idx="261">
                  <c:v>0.65573770491803274</c:v>
                </c:pt>
                <c:pt idx="262">
                  <c:v>0.67213114754098358</c:v>
                </c:pt>
                <c:pt idx="263">
                  <c:v>0.67213114754098358</c:v>
                </c:pt>
                <c:pt idx="264">
                  <c:v>0.67213114754098358</c:v>
                </c:pt>
                <c:pt idx="265">
                  <c:v>0.68852459016393441</c:v>
                </c:pt>
                <c:pt idx="266">
                  <c:v>0.67213114754098358</c:v>
                </c:pt>
                <c:pt idx="267">
                  <c:v>0.67213114754098358</c:v>
                </c:pt>
                <c:pt idx="268">
                  <c:v>0.65573770491803274</c:v>
                </c:pt>
                <c:pt idx="269">
                  <c:v>0.67213114754098358</c:v>
                </c:pt>
                <c:pt idx="270">
                  <c:v>0.63934426229508201</c:v>
                </c:pt>
                <c:pt idx="271">
                  <c:v>0.68852459016393441</c:v>
                </c:pt>
                <c:pt idx="272">
                  <c:v>0.68852459016393441</c:v>
                </c:pt>
                <c:pt idx="273">
                  <c:v>0.72131147540983609</c:v>
                </c:pt>
                <c:pt idx="274">
                  <c:v>0.67213114754098358</c:v>
                </c:pt>
                <c:pt idx="275">
                  <c:v>0.67213114754098358</c:v>
                </c:pt>
                <c:pt idx="276">
                  <c:v>0.68852459016393441</c:v>
                </c:pt>
                <c:pt idx="277">
                  <c:v>0.70491803278688525</c:v>
                </c:pt>
                <c:pt idx="278">
                  <c:v>0.68852459016393441</c:v>
                </c:pt>
                <c:pt idx="279">
                  <c:v>0.72131147540983609</c:v>
                </c:pt>
                <c:pt idx="280">
                  <c:v>0.72131147540983609</c:v>
                </c:pt>
                <c:pt idx="281">
                  <c:v>0.73770491803278693</c:v>
                </c:pt>
                <c:pt idx="282">
                  <c:v>0.68852459016393441</c:v>
                </c:pt>
                <c:pt idx="283">
                  <c:v>0.70491803278688525</c:v>
                </c:pt>
                <c:pt idx="284">
                  <c:v>0.70491803278688525</c:v>
                </c:pt>
                <c:pt idx="285">
                  <c:v>0.72131147540983609</c:v>
                </c:pt>
                <c:pt idx="286">
                  <c:v>0.70491803278688525</c:v>
                </c:pt>
                <c:pt idx="287">
                  <c:v>0.72131147540983609</c:v>
                </c:pt>
                <c:pt idx="288">
                  <c:v>0.70491803278688525</c:v>
                </c:pt>
                <c:pt idx="289">
                  <c:v>0.73770491803278693</c:v>
                </c:pt>
                <c:pt idx="290">
                  <c:v>0.70491803278688525</c:v>
                </c:pt>
                <c:pt idx="291">
                  <c:v>0.70491803278688525</c:v>
                </c:pt>
                <c:pt idx="292">
                  <c:v>0.70491803278688525</c:v>
                </c:pt>
                <c:pt idx="293">
                  <c:v>0.72131147540983609</c:v>
                </c:pt>
                <c:pt idx="294">
                  <c:v>0.73770491803278693</c:v>
                </c:pt>
                <c:pt idx="295">
                  <c:v>0.72131147540983609</c:v>
                </c:pt>
                <c:pt idx="296">
                  <c:v>0.73770491803278693</c:v>
                </c:pt>
                <c:pt idx="297">
                  <c:v>0.75409836065573765</c:v>
                </c:pt>
                <c:pt idx="298">
                  <c:v>0.73770491803278693</c:v>
                </c:pt>
                <c:pt idx="299">
                  <c:v>0.73770491803278693</c:v>
                </c:pt>
                <c:pt idx="300">
                  <c:v>0.72131147540983609</c:v>
                </c:pt>
                <c:pt idx="301">
                  <c:v>0.73770491803278693</c:v>
                </c:pt>
                <c:pt idx="302">
                  <c:v>0.73770491803278693</c:v>
                </c:pt>
                <c:pt idx="303">
                  <c:v>0.73770491803278693</c:v>
                </c:pt>
                <c:pt idx="304">
                  <c:v>0.73770491803278693</c:v>
                </c:pt>
                <c:pt idx="305">
                  <c:v>0.73770491803278693</c:v>
                </c:pt>
                <c:pt idx="306">
                  <c:v>0.75409836065573765</c:v>
                </c:pt>
                <c:pt idx="307">
                  <c:v>0.75409836065573765</c:v>
                </c:pt>
                <c:pt idx="308">
                  <c:v>0.75409836065573765</c:v>
                </c:pt>
                <c:pt idx="309">
                  <c:v>0.77049180327868849</c:v>
                </c:pt>
                <c:pt idx="310">
                  <c:v>0.75409836065573765</c:v>
                </c:pt>
                <c:pt idx="311">
                  <c:v>0.75409836065573765</c:v>
                </c:pt>
                <c:pt idx="312">
                  <c:v>0.75409836065573765</c:v>
                </c:pt>
                <c:pt idx="313">
                  <c:v>0.77049180327868849</c:v>
                </c:pt>
                <c:pt idx="314">
                  <c:v>0.73770491803278693</c:v>
                </c:pt>
                <c:pt idx="315">
                  <c:v>0.75409836065573765</c:v>
                </c:pt>
                <c:pt idx="316">
                  <c:v>0.77049180327868849</c:v>
                </c:pt>
                <c:pt idx="317">
                  <c:v>0.77049180327868849</c:v>
                </c:pt>
                <c:pt idx="318">
                  <c:v>0.77049180327868849</c:v>
                </c:pt>
                <c:pt idx="319">
                  <c:v>0.77049180327868849</c:v>
                </c:pt>
                <c:pt idx="320">
                  <c:v>0.75409836065573765</c:v>
                </c:pt>
                <c:pt idx="321">
                  <c:v>0.77049180327868849</c:v>
                </c:pt>
                <c:pt idx="322">
                  <c:v>0.77049180327868849</c:v>
                </c:pt>
                <c:pt idx="323">
                  <c:v>0.77049180327868849</c:v>
                </c:pt>
                <c:pt idx="324">
                  <c:v>0.75409836065573765</c:v>
                </c:pt>
                <c:pt idx="325">
                  <c:v>0.75409836065573765</c:v>
                </c:pt>
                <c:pt idx="326">
                  <c:v>0.77049180327868849</c:v>
                </c:pt>
                <c:pt idx="327">
                  <c:v>0.77049180327868849</c:v>
                </c:pt>
                <c:pt idx="328">
                  <c:v>0.77049180327868849</c:v>
                </c:pt>
                <c:pt idx="329">
                  <c:v>0.78688524590163933</c:v>
                </c:pt>
                <c:pt idx="330">
                  <c:v>0.78688524590163933</c:v>
                </c:pt>
                <c:pt idx="331">
                  <c:v>0.77049180327868849</c:v>
                </c:pt>
                <c:pt idx="332">
                  <c:v>0.78688524590163933</c:v>
                </c:pt>
                <c:pt idx="333">
                  <c:v>0.80327868852459017</c:v>
                </c:pt>
                <c:pt idx="334">
                  <c:v>0.78688524590163933</c:v>
                </c:pt>
                <c:pt idx="335">
                  <c:v>0.78688524590163933</c:v>
                </c:pt>
                <c:pt idx="336">
                  <c:v>0.78688524590163933</c:v>
                </c:pt>
                <c:pt idx="337">
                  <c:v>0.77049180327868849</c:v>
                </c:pt>
                <c:pt idx="338">
                  <c:v>0.78688524590163933</c:v>
                </c:pt>
                <c:pt idx="339">
                  <c:v>0.80327868852459017</c:v>
                </c:pt>
                <c:pt idx="340">
                  <c:v>0.80327868852459017</c:v>
                </c:pt>
                <c:pt idx="341">
                  <c:v>0.80327868852459017</c:v>
                </c:pt>
                <c:pt idx="342">
                  <c:v>0.78688524590163933</c:v>
                </c:pt>
                <c:pt idx="343">
                  <c:v>0.80327868852459017</c:v>
                </c:pt>
                <c:pt idx="344">
                  <c:v>0.80327868852459017</c:v>
                </c:pt>
                <c:pt idx="345">
                  <c:v>0.80327868852459017</c:v>
                </c:pt>
                <c:pt idx="346">
                  <c:v>0.80327868852459017</c:v>
                </c:pt>
                <c:pt idx="347">
                  <c:v>0.81967213114754101</c:v>
                </c:pt>
                <c:pt idx="348">
                  <c:v>0.80327868852459017</c:v>
                </c:pt>
                <c:pt idx="349">
                  <c:v>0.78688524590163933</c:v>
                </c:pt>
                <c:pt idx="350">
                  <c:v>0.81967213114754101</c:v>
                </c:pt>
                <c:pt idx="351">
                  <c:v>0.81967213114754101</c:v>
                </c:pt>
                <c:pt idx="352">
                  <c:v>0.83606557377049184</c:v>
                </c:pt>
                <c:pt idx="353">
                  <c:v>0.83606557377049184</c:v>
                </c:pt>
                <c:pt idx="354">
                  <c:v>0.85245901639344257</c:v>
                </c:pt>
                <c:pt idx="355">
                  <c:v>0.81967213114754101</c:v>
                </c:pt>
                <c:pt idx="356">
                  <c:v>0.81967213114754101</c:v>
                </c:pt>
                <c:pt idx="357">
                  <c:v>0.81967213114754101</c:v>
                </c:pt>
                <c:pt idx="358">
                  <c:v>0.81967213114754101</c:v>
                </c:pt>
                <c:pt idx="359">
                  <c:v>0.81967213114754101</c:v>
                </c:pt>
                <c:pt idx="360">
                  <c:v>0.83606557377049184</c:v>
                </c:pt>
                <c:pt idx="361">
                  <c:v>0.81967213114754101</c:v>
                </c:pt>
                <c:pt idx="362">
                  <c:v>0.83606557377049184</c:v>
                </c:pt>
                <c:pt idx="363">
                  <c:v>0.81967213114754101</c:v>
                </c:pt>
                <c:pt idx="364">
                  <c:v>0.83606557377049184</c:v>
                </c:pt>
                <c:pt idx="365">
                  <c:v>0.85245901639344257</c:v>
                </c:pt>
                <c:pt idx="366">
                  <c:v>0.83606557377049184</c:v>
                </c:pt>
                <c:pt idx="367">
                  <c:v>0.83606557377049184</c:v>
                </c:pt>
                <c:pt idx="368">
                  <c:v>0.85245901639344257</c:v>
                </c:pt>
                <c:pt idx="369">
                  <c:v>0.83606557377049184</c:v>
                </c:pt>
                <c:pt idx="370">
                  <c:v>0.81967213114754101</c:v>
                </c:pt>
                <c:pt idx="371">
                  <c:v>0.81967213114754101</c:v>
                </c:pt>
                <c:pt idx="372">
                  <c:v>0.88524590163934425</c:v>
                </c:pt>
                <c:pt idx="373">
                  <c:v>0.88524590163934425</c:v>
                </c:pt>
                <c:pt idx="374">
                  <c:v>0.81967213114754101</c:v>
                </c:pt>
                <c:pt idx="375">
                  <c:v>0.83606557377049184</c:v>
                </c:pt>
                <c:pt idx="376">
                  <c:v>0.81967213114754101</c:v>
                </c:pt>
                <c:pt idx="377">
                  <c:v>0.90163934426229508</c:v>
                </c:pt>
                <c:pt idx="378">
                  <c:v>0.85245901639344257</c:v>
                </c:pt>
                <c:pt idx="379">
                  <c:v>0.90163934426229508</c:v>
                </c:pt>
                <c:pt idx="380">
                  <c:v>0.81967213114754101</c:v>
                </c:pt>
                <c:pt idx="381">
                  <c:v>0.85245901639344257</c:v>
                </c:pt>
                <c:pt idx="382">
                  <c:v>0.85245901639344257</c:v>
                </c:pt>
                <c:pt idx="383">
                  <c:v>0.91803278688524592</c:v>
                </c:pt>
                <c:pt idx="384">
                  <c:v>0.81967213114754101</c:v>
                </c:pt>
                <c:pt idx="385">
                  <c:v>0.86885245901639341</c:v>
                </c:pt>
                <c:pt idx="386">
                  <c:v>0.86885245901639341</c:v>
                </c:pt>
                <c:pt idx="387">
                  <c:v>0.93442622950819676</c:v>
                </c:pt>
                <c:pt idx="388">
                  <c:v>0.90163934426229508</c:v>
                </c:pt>
                <c:pt idx="389">
                  <c:v>0.95081967213114749</c:v>
                </c:pt>
                <c:pt idx="390">
                  <c:v>0.91803278688524592</c:v>
                </c:pt>
                <c:pt idx="391">
                  <c:v>0.93442622950819676</c:v>
                </c:pt>
                <c:pt idx="392">
                  <c:v>0.77049180327868849</c:v>
                </c:pt>
                <c:pt idx="393">
                  <c:v>0.88524590163934425</c:v>
                </c:pt>
                <c:pt idx="394">
                  <c:v>0.83606557377049184</c:v>
                </c:pt>
                <c:pt idx="395">
                  <c:v>0.86885245901639341</c:v>
                </c:pt>
                <c:pt idx="396">
                  <c:v>0.88524590163934425</c:v>
                </c:pt>
                <c:pt idx="397">
                  <c:v>0.88524590163934425</c:v>
                </c:pt>
                <c:pt idx="398">
                  <c:v>0.85245901639344257</c:v>
                </c:pt>
                <c:pt idx="399">
                  <c:v>0.88524590163934425</c:v>
                </c:pt>
                <c:pt idx="400">
                  <c:v>0.88524590163934425</c:v>
                </c:pt>
                <c:pt idx="401">
                  <c:v>0.90163934426229508</c:v>
                </c:pt>
                <c:pt idx="402">
                  <c:v>0.88524590163934425</c:v>
                </c:pt>
                <c:pt idx="403">
                  <c:v>0.86885245901639341</c:v>
                </c:pt>
                <c:pt idx="404">
                  <c:v>0.83606557377049184</c:v>
                </c:pt>
                <c:pt idx="405">
                  <c:v>0.85245901639344257</c:v>
                </c:pt>
                <c:pt idx="406">
                  <c:v>0.88524590163934425</c:v>
                </c:pt>
                <c:pt idx="407">
                  <c:v>0.88524590163934425</c:v>
                </c:pt>
                <c:pt idx="408">
                  <c:v>0.88524590163934425</c:v>
                </c:pt>
                <c:pt idx="409">
                  <c:v>0.90163934426229508</c:v>
                </c:pt>
                <c:pt idx="410">
                  <c:v>0.88524590163934425</c:v>
                </c:pt>
                <c:pt idx="411">
                  <c:v>0.90163934426229508</c:v>
                </c:pt>
                <c:pt idx="412">
                  <c:v>0.90163934426229508</c:v>
                </c:pt>
                <c:pt idx="413">
                  <c:v>0.88524590163934425</c:v>
                </c:pt>
                <c:pt idx="414">
                  <c:v>0.88524590163934425</c:v>
                </c:pt>
                <c:pt idx="415">
                  <c:v>0.88524590163934425</c:v>
                </c:pt>
                <c:pt idx="416">
                  <c:v>0.86885245901639341</c:v>
                </c:pt>
                <c:pt idx="417">
                  <c:v>0.88524590163934425</c:v>
                </c:pt>
                <c:pt idx="418">
                  <c:v>0.90163934426229508</c:v>
                </c:pt>
                <c:pt idx="419">
                  <c:v>0.93442622950819676</c:v>
                </c:pt>
                <c:pt idx="420">
                  <c:v>0.91803278688524592</c:v>
                </c:pt>
                <c:pt idx="421">
                  <c:v>0.91803278688524592</c:v>
                </c:pt>
                <c:pt idx="422">
                  <c:v>0.90163934426229508</c:v>
                </c:pt>
                <c:pt idx="423">
                  <c:v>0.90163934426229508</c:v>
                </c:pt>
                <c:pt idx="424">
                  <c:v>0.90163934426229508</c:v>
                </c:pt>
                <c:pt idx="425">
                  <c:v>0.91803278688524592</c:v>
                </c:pt>
                <c:pt idx="426">
                  <c:v>0.91803278688524592</c:v>
                </c:pt>
                <c:pt idx="427">
                  <c:v>0.91803278688524592</c:v>
                </c:pt>
                <c:pt idx="428">
                  <c:v>0.90163934426229508</c:v>
                </c:pt>
                <c:pt idx="429">
                  <c:v>0.91803278688524592</c:v>
                </c:pt>
                <c:pt idx="430">
                  <c:v>0.90163934426229508</c:v>
                </c:pt>
                <c:pt idx="431">
                  <c:v>0.90163934426229508</c:v>
                </c:pt>
                <c:pt idx="432">
                  <c:v>0.88524590163934425</c:v>
                </c:pt>
                <c:pt idx="433">
                  <c:v>0.88524590163934425</c:v>
                </c:pt>
                <c:pt idx="434">
                  <c:v>0.86885245901639341</c:v>
                </c:pt>
                <c:pt idx="435">
                  <c:v>0.88524590163934425</c:v>
                </c:pt>
                <c:pt idx="436">
                  <c:v>0.90163934426229508</c:v>
                </c:pt>
                <c:pt idx="437">
                  <c:v>0.91803278688524592</c:v>
                </c:pt>
                <c:pt idx="438">
                  <c:v>0.86885245901639341</c:v>
                </c:pt>
                <c:pt idx="439">
                  <c:v>0.90163934426229508</c:v>
                </c:pt>
                <c:pt idx="440">
                  <c:v>0.90163934426229508</c:v>
                </c:pt>
                <c:pt idx="441">
                  <c:v>0.90163934426229508</c:v>
                </c:pt>
                <c:pt idx="442">
                  <c:v>0.88524590163934425</c:v>
                </c:pt>
                <c:pt idx="443">
                  <c:v>0.90163934426229508</c:v>
                </c:pt>
                <c:pt idx="444">
                  <c:v>0.90163934426229508</c:v>
                </c:pt>
                <c:pt idx="445">
                  <c:v>0.90163934426229508</c:v>
                </c:pt>
                <c:pt idx="446">
                  <c:v>0.90163934426229508</c:v>
                </c:pt>
                <c:pt idx="447">
                  <c:v>0.88524590163934425</c:v>
                </c:pt>
                <c:pt idx="448">
                  <c:v>0.90163934426229508</c:v>
                </c:pt>
                <c:pt idx="449">
                  <c:v>0.88524590163934425</c:v>
                </c:pt>
                <c:pt idx="450">
                  <c:v>0.90163934426229508</c:v>
                </c:pt>
                <c:pt idx="451">
                  <c:v>0.91803278688524592</c:v>
                </c:pt>
                <c:pt idx="452">
                  <c:v>0.91803278688524592</c:v>
                </c:pt>
                <c:pt idx="453">
                  <c:v>0.90163934426229508</c:v>
                </c:pt>
                <c:pt idx="454">
                  <c:v>0.91803278688524592</c:v>
                </c:pt>
                <c:pt idx="455">
                  <c:v>0.93442622950819676</c:v>
                </c:pt>
                <c:pt idx="456">
                  <c:v>0.91803278688524592</c:v>
                </c:pt>
                <c:pt idx="457">
                  <c:v>0.93442622950819676</c:v>
                </c:pt>
                <c:pt idx="458">
                  <c:v>0.95081967213114749</c:v>
                </c:pt>
                <c:pt idx="459">
                  <c:v>0.91803278688524592</c:v>
                </c:pt>
                <c:pt idx="460">
                  <c:v>0.91803278688524592</c:v>
                </c:pt>
                <c:pt idx="461">
                  <c:v>0.93442622950819676</c:v>
                </c:pt>
                <c:pt idx="462">
                  <c:v>0.91803278688524592</c:v>
                </c:pt>
                <c:pt idx="463">
                  <c:v>0.91803278688524592</c:v>
                </c:pt>
                <c:pt idx="464">
                  <c:v>0.93442622950819676</c:v>
                </c:pt>
                <c:pt idx="465">
                  <c:v>0.91803278688524592</c:v>
                </c:pt>
                <c:pt idx="466">
                  <c:v>0.93442622950819676</c:v>
                </c:pt>
                <c:pt idx="467">
                  <c:v>0.90163934426229508</c:v>
                </c:pt>
                <c:pt idx="468">
                  <c:v>0.93442622950819676</c:v>
                </c:pt>
                <c:pt idx="469">
                  <c:v>0.93442622950819676</c:v>
                </c:pt>
                <c:pt idx="470">
                  <c:v>0.93442622950819676</c:v>
                </c:pt>
                <c:pt idx="471">
                  <c:v>0.91803278688524592</c:v>
                </c:pt>
                <c:pt idx="472">
                  <c:v>0.95081967213114749</c:v>
                </c:pt>
                <c:pt idx="473">
                  <c:v>0.91803278688524592</c:v>
                </c:pt>
                <c:pt idx="474">
                  <c:v>0.93442622950819676</c:v>
                </c:pt>
                <c:pt idx="475">
                  <c:v>0.95081967213114749</c:v>
                </c:pt>
                <c:pt idx="476">
                  <c:v>0.91803278688524592</c:v>
                </c:pt>
                <c:pt idx="477">
                  <c:v>0.91803278688524592</c:v>
                </c:pt>
                <c:pt idx="478">
                  <c:v>0.95081967213114749</c:v>
                </c:pt>
                <c:pt idx="479">
                  <c:v>0.93442622950819676</c:v>
                </c:pt>
                <c:pt idx="480">
                  <c:v>0.95081967213114749</c:v>
                </c:pt>
                <c:pt idx="481">
                  <c:v>0.93442622950819676</c:v>
                </c:pt>
                <c:pt idx="482">
                  <c:v>0.93442622950819676</c:v>
                </c:pt>
                <c:pt idx="483">
                  <c:v>0.93442622950819676</c:v>
                </c:pt>
                <c:pt idx="484">
                  <c:v>0.95081967213114749</c:v>
                </c:pt>
                <c:pt idx="485">
                  <c:v>0.95081967213114749</c:v>
                </c:pt>
                <c:pt idx="486">
                  <c:v>1</c:v>
                </c:pt>
                <c:pt idx="487">
                  <c:v>0.96721311475409832</c:v>
                </c:pt>
                <c:pt idx="488">
                  <c:v>0.96721311475409832</c:v>
                </c:pt>
                <c:pt idx="489">
                  <c:v>0.95081967213114749</c:v>
                </c:pt>
                <c:pt idx="490">
                  <c:v>0.96721311475409832</c:v>
                </c:pt>
                <c:pt idx="491">
                  <c:v>0.98360655737704916</c:v>
                </c:pt>
                <c:pt idx="492">
                  <c:v>0.98360655737704916</c:v>
                </c:pt>
                <c:pt idx="493">
                  <c:v>0.95081967213114749</c:v>
                </c:pt>
                <c:pt idx="494">
                  <c:v>0.95081967213114749</c:v>
                </c:pt>
                <c:pt idx="495">
                  <c:v>0.95081967213114749</c:v>
                </c:pt>
                <c:pt idx="496">
                  <c:v>0.93442622950819676</c:v>
                </c:pt>
                <c:pt idx="497">
                  <c:v>0.95081967213114749</c:v>
                </c:pt>
                <c:pt idx="498">
                  <c:v>0.95081967213114749</c:v>
                </c:pt>
                <c:pt idx="499">
                  <c:v>0.96721311475409832</c:v>
                </c:pt>
                <c:pt idx="500">
                  <c:v>0.95081967213114749</c:v>
                </c:pt>
                <c:pt idx="501">
                  <c:v>0.95081967213114749</c:v>
                </c:pt>
                <c:pt idx="502">
                  <c:v>0.93442622950819676</c:v>
                </c:pt>
                <c:pt idx="503">
                  <c:v>0.95081967213114749</c:v>
                </c:pt>
                <c:pt idx="504">
                  <c:v>0.96721311475409832</c:v>
                </c:pt>
                <c:pt idx="505">
                  <c:v>0.95081967213114749</c:v>
                </c:pt>
                <c:pt idx="506">
                  <c:v>0.95081967213114749</c:v>
                </c:pt>
                <c:pt idx="507">
                  <c:v>0.95081967213114749</c:v>
                </c:pt>
                <c:pt idx="508">
                  <c:v>0.95081967213114749</c:v>
                </c:pt>
                <c:pt idx="509">
                  <c:v>0.95081967213114749</c:v>
                </c:pt>
                <c:pt idx="510">
                  <c:v>0.95081967213114749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57F-41AE-85A4-CBBCC377B708}"/>
            </c:ext>
          </c:extLst>
        </c:ser>
        <c:ser>
          <c:idx val="7"/>
          <c:order val="7"/>
          <c:tx>
            <c:v>Co-Print 2</c:v>
          </c:tx>
          <c:spPr>
            <a:ln w="19050" cap="rnd">
              <a:solidFill>
                <a:schemeClr val="accent3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'Coprint 2 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2  '!$D$3:$D$513</c:f>
              <c:numCache>
                <c:formatCode>General</c:formatCode>
                <c:ptCount val="511"/>
                <c:pt idx="0">
                  <c:v>3.6545454545454548</c:v>
                </c:pt>
                <c:pt idx="1">
                  <c:v>3.418181818181818</c:v>
                </c:pt>
                <c:pt idx="2">
                  <c:v>4.6727272727272728</c:v>
                </c:pt>
                <c:pt idx="3">
                  <c:v>4.7818181818181822</c:v>
                </c:pt>
                <c:pt idx="4">
                  <c:v>5.709090909090909</c:v>
                </c:pt>
                <c:pt idx="5">
                  <c:v>4.6909090909090905</c:v>
                </c:pt>
                <c:pt idx="6">
                  <c:v>5.0909090909090908</c:v>
                </c:pt>
                <c:pt idx="7">
                  <c:v>5.163636363636364</c:v>
                </c:pt>
                <c:pt idx="8">
                  <c:v>6.9272727272727277</c:v>
                </c:pt>
                <c:pt idx="9">
                  <c:v>16.763636363636362</c:v>
                </c:pt>
                <c:pt idx="10">
                  <c:v>44.836363636363636</c:v>
                </c:pt>
                <c:pt idx="11">
                  <c:v>53.8</c:v>
                </c:pt>
                <c:pt idx="12">
                  <c:v>46.672727272727272</c:v>
                </c:pt>
                <c:pt idx="13">
                  <c:v>34.454545454545453</c:v>
                </c:pt>
                <c:pt idx="14">
                  <c:v>25.527272727272727</c:v>
                </c:pt>
                <c:pt idx="15">
                  <c:v>19.109090909090909</c:v>
                </c:pt>
                <c:pt idx="16">
                  <c:v>13.909090909090908</c:v>
                </c:pt>
                <c:pt idx="17">
                  <c:v>10.290909090909091</c:v>
                </c:pt>
                <c:pt idx="18">
                  <c:v>8.0909090909090917</c:v>
                </c:pt>
                <c:pt idx="19">
                  <c:v>6.418181818181818</c:v>
                </c:pt>
                <c:pt idx="20">
                  <c:v>5.3272727272727272</c:v>
                </c:pt>
                <c:pt idx="21">
                  <c:v>4.4545454545454541</c:v>
                </c:pt>
                <c:pt idx="22">
                  <c:v>3.8363636363636364</c:v>
                </c:pt>
                <c:pt idx="23">
                  <c:v>3.3272727272727272</c:v>
                </c:pt>
                <c:pt idx="24">
                  <c:v>2.9090909090909092</c:v>
                </c:pt>
                <c:pt idx="25">
                  <c:v>2.5636363636363635</c:v>
                </c:pt>
                <c:pt idx="26">
                  <c:v>2.2363636363636363</c:v>
                </c:pt>
                <c:pt idx="27">
                  <c:v>1.9090909090909092</c:v>
                </c:pt>
                <c:pt idx="28">
                  <c:v>1.6363636363636365</c:v>
                </c:pt>
                <c:pt idx="29">
                  <c:v>1.3272727272727274</c:v>
                </c:pt>
                <c:pt idx="30">
                  <c:v>1.0909090909090908</c:v>
                </c:pt>
                <c:pt idx="31">
                  <c:v>0.83636363636363631</c:v>
                </c:pt>
                <c:pt idx="32">
                  <c:v>0.63636363636363635</c:v>
                </c:pt>
                <c:pt idx="33">
                  <c:v>0.45454545454545453</c:v>
                </c:pt>
                <c:pt idx="34">
                  <c:v>0.29090909090909089</c:v>
                </c:pt>
                <c:pt idx="35">
                  <c:v>0.14545454545454545</c:v>
                </c:pt>
                <c:pt idx="36">
                  <c:v>5.4545454545454543E-2</c:v>
                </c:pt>
                <c:pt idx="37">
                  <c:v>-3.6363636363636362E-2</c:v>
                </c:pt>
                <c:pt idx="38">
                  <c:v>-0.10909090909090909</c:v>
                </c:pt>
                <c:pt idx="39">
                  <c:v>-0.18181818181818182</c:v>
                </c:pt>
                <c:pt idx="40">
                  <c:v>-0.18181818181818182</c:v>
                </c:pt>
                <c:pt idx="41">
                  <c:v>-0.18181818181818182</c:v>
                </c:pt>
                <c:pt idx="42">
                  <c:v>-0.18181818181818182</c:v>
                </c:pt>
                <c:pt idx="43">
                  <c:v>-0.18181818181818182</c:v>
                </c:pt>
                <c:pt idx="44">
                  <c:v>-0.14545454545454545</c:v>
                </c:pt>
                <c:pt idx="45">
                  <c:v>-0.14545454545454545</c:v>
                </c:pt>
                <c:pt idx="46">
                  <c:v>-0.10909090909090909</c:v>
                </c:pt>
                <c:pt idx="47">
                  <c:v>-0.10909090909090909</c:v>
                </c:pt>
                <c:pt idx="48">
                  <c:v>-3.6363636363636362E-2</c:v>
                </c:pt>
                <c:pt idx="49">
                  <c:v>-1.8181818181818181E-2</c:v>
                </c:pt>
                <c:pt idx="50">
                  <c:v>7.2727272727272724E-2</c:v>
                </c:pt>
                <c:pt idx="51">
                  <c:v>0</c:v>
                </c:pt>
                <c:pt idx="52">
                  <c:v>-1.8181818181818181E-2</c:v>
                </c:pt>
                <c:pt idx="53">
                  <c:v>3.6363636363636362E-2</c:v>
                </c:pt>
                <c:pt idx="54">
                  <c:v>0.10909090909090909</c:v>
                </c:pt>
                <c:pt idx="55">
                  <c:v>9.0909090909090912E-2</c:v>
                </c:pt>
                <c:pt idx="56">
                  <c:v>0.10909090909090909</c:v>
                </c:pt>
                <c:pt idx="57">
                  <c:v>0.2</c:v>
                </c:pt>
                <c:pt idx="58">
                  <c:v>0.18181818181818182</c:v>
                </c:pt>
                <c:pt idx="59">
                  <c:v>5.4545454545454543E-2</c:v>
                </c:pt>
                <c:pt idx="60">
                  <c:v>0.10909090909090909</c:v>
                </c:pt>
                <c:pt idx="61">
                  <c:v>0.16363636363636364</c:v>
                </c:pt>
                <c:pt idx="62">
                  <c:v>0.16363636363636364</c:v>
                </c:pt>
                <c:pt idx="63">
                  <c:v>0.23636363636363636</c:v>
                </c:pt>
                <c:pt idx="64">
                  <c:v>0.32727272727272727</c:v>
                </c:pt>
                <c:pt idx="65">
                  <c:v>0.36363636363636365</c:v>
                </c:pt>
                <c:pt idx="66">
                  <c:v>0.34545454545454546</c:v>
                </c:pt>
                <c:pt idx="67">
                  <c:v>0.32727272727272727</c:v>
                </c:pt>
                <c:pt idx="68">
                  <c:v>0.25454545454545452</c:v>
                </c:pt>
                <c:pt idx="69">
                  <c:v>0.4</c:v>
                </c:pt>
                <c:pt idx="70">
                  <c:v>0.52727272727272723</c:v>
                </c:pt>
                <c:pt idx="71">
                  <c:v>0.50909090909090904</c:v>
                </c:pt>
                <c:pt idx="72">
                  <c:v>0.47272727272727272</c:v>
                </c:pt>
                <c:pt idx="73">
                  <c:v>0.43636363636363634</c:v>
                </c:pt>
                <c:pt idx="74">
                  <c:v>0.41818181818181815</c:v>
                </c:pt>
                <c:pt idx="75">
                  <c:v>0.41818181818181815</c:v>
                </c:pt>
                <c:pt idx="76">
                  <c:v>0.38181818181818183</c:v>
                </c:pt>
                <c:pt idx="77">
                  <c:v>0.38181818181818183</c:v>
                </c:pt>
                <c:pt idx="78">
                  <c:v>0.43636363636363634</c:v>
                </c:pt>
                <c:pt idx="79">
                  <c:v>0.49090909090909091</c:v>
                </c:pt>
                <c:pt idx="80">
                  <c:v>0.41818181818181815</c:v>
                </c:pt>
                <c:pt idx="81">
                  <c:v>0.38181818181818183</c:v>
                </c:pt>
                <c:pt idx="82">
                  <c:v>0.29090909090909089</c:v>
                </c:pt>
                <c:pt idx="83">
                  <c:v>0.27272727272727271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0.16363636363636364</c:v>
                </c:pt>
                <c:pt idx="88">
                  <c:v>0.12727272727272726</c:v>
                </c:pt>
                <c:pt idx="89">
                  <c:v>0.12727272727272726</c:v>
                </c:pt>
                <c:pt idx="90">
                  <c:v>0.12727272727272726</c:v>
                </c:pt>
                <c:pt idx="91">
                  <c:v>0.10909090909090909</c:v>
                </c:pt>
                <c:pt idx="92">
                  <c:v>9.0909090909090912E-2</c:v>
                </c:pt>
                <c:pt idx="93">
                  <c:v>7.2727272727272724E-2</c:v>
                </c:pt>
                <c:pt idx="94">
                  <c:v>9.0909090909090912E-2</c:v>
                </c:pt>
                <c:pt idx="95">
                  <c:v>5.4545454545454543E-2</c:v>
                </c:pt>
                <c:pt idx="96">
                  <c:v>1.8181818181818181E-2</c:v>
                </c:pt>
                <c:pt idx="97">
                  <c:v>5.4545454545454543E-2</c:v>
                </c:pt>
                <c:pt idx="98">
                  <c:v>0</c:v>
                </c:pt>
                <c:pt idx="99">
                  <c:v>-1.8181818181818181E-2</c:v>
                </c:pt>
                <c:pt idx="100">
                  <c:v>1.8181818181818181E-2</c:v>
                </c:pt>
                <c:pt idx="101">
                  <c:v>0</c:v>
                </c:pt>
                <c:pt idx="102">
                  <c:v>-3.6363636363636362E-2</c:v>
                </c:pt>
                <c:pt idx="103">
                  <c:v>0</c:v>
                </c:pt>
                <c:pt idx="104">
                  <c:v>0</c:v>
                </c:pt>
                <c:pt idx="105">
                  <c:v>1.8181818181818181E-2</c:v>
                </c:pt>
                <c:pt idx="106">
                  <c:v>-1.8181818181818181E-2</c:v>
                </c:pt>
                <c:pt idx="107">
                  <c:v>-1.8181818181818181E-2</c:v>
                </c:pt>
                <c:pt idx="108">
                  <c:v>1.8181818181818181E-2</c:v>
                </c:pt>
                <c:pt idx="109">
                  <c:v>3.6363636363636362E-2</c:v>
                </c:pt>
                <c:pt idx="110">
                  <c:v>0</c:v>
                </c:pt>
                <c:pt idx="111">
                  <c:v>3.6363636363636362E-2</c:v>
                </c:pt>
                <c:pt idx="112">
                  <c:v>0</c:v>
                </c:pt>
                <c:pt idx="113">
                  <c:v>1.8181818181818181E-2</c:v>
                </c:pt>
                <c:pt idx="114">
                  <c:v>1.8181818181818181E-2</c:v>
                </c:pt>
                <c:pt idx="115">
                  <c:v>0</c:v>
                </c:pt>
                <c:pt idx="116">
                  <c:v>1.8181818181818181E-2</c:v>
                </c:pt>
                <c:pt idx="117">
                  <c:v>5.4545454545454543E-2</c:v>
                </c:pt>
                <c:pt idx="118">
                  <c:v>3.6363636363636362E-2</c:v>
                </c:pt>
                <c:pt idx="119">
                  <c:v>5.4545454545454543E-2</c:v>
                </c:pt>
                <c:pt idx="120">
                  <c:v>0.12727272727272726</c:v>
                </c:pt>
                <c:pt idx="121">
                  <c:v>7.2727272727272724E-2</c:v>
                </c:pt>
                <c:pt idx="122">
                  <c:v>3.6363636363636362E-2</c:v>
                </c:pt>
                <c:pt idx="123">
                  <c:v>9.0909090909090912E-2</c:v>
                </c:pt>
                <c:pt idx="124">
                  <c:v>9.0909090909090912E-2</c:v>
                </c:pt>
                <c:pt idx="125">
                  <c:v>9.0909090909090912E-2</c:v>
                </c:pt>
                <c:pt idx="126">
                  <c:v>0.16363636363636364</c:v>
                </c:pt>
                <c:pt idx="127">
                  <c:v>0.12727272727272726</c:v>
                </c:pt>
                <c:pt idx="128">
                  <c:v>0.14545454545454545</c:v>
                </c:pt>
                <c:pt idx="129">
                  <c:v>0.12727272727272726</c:v>
                </c:pt>
                <c:pt idx="130">
                  <c:v>0.12727272727272726</c:v>
                </c:pt>
                <c:pt idx="131">
                  <c:v>0.14545454545454545</c:v>
                </c:pt>
                <c:pt idx="132">
                  <c:v>0.18181818181818182</c:v>
                </c:pt>
                <c:pt idx="133">
                  <c:v>0.18181818181818182</c:v>
                </c:pt>
                <c:pt idx="134">
                  <c:v>0.2</c:v>
                </c:pt>
                <c:pt idx="135">
                  <c:v>0.2</c:v>
                </c:pt>
                <c:pt idx="136">
                  <c:v>0.18181818181818182</c:v>
                </c:pt>
                <c:pt idx="137">
                  <c:v>0.16363636363636364</c:v>
                </c:pt>
                <c:pt idx="138">
                  <c:v>3.6363636363636362E-2</c:v>
                </c:pt>
                <c:pt idx="139">
                  <c:v>0.10909090909090909</c:v>
                </c:pt>
                <c:pt idx="140">
                  <c:v>0.2</c:v>
                </c:pt>
                <c:pt idx="141">
                  <c:v>0.23636363636363636</c:v>
                </c:pt>
                <c:pt idx="142">
                  <c:v>0.14545454545454545</c:v>
                </c:pt>
                <c:pt idx="143">
                  <c:v>0.10909090909090909</c:v>
                </c:pt>
                <c:pt idx="144">
                  <c:v>0.27272727272727271</c:v>
                </c:pt>
                <c:pt idx="145">
                  <c:v>0.12727272727272726</c:v>
                </c:pt>
                <c:pt idx="146">
                  <c:v>0.16363636363636364</c:v>
                </c:pt>
                <c:pt idx="147">
                  <c:v>0.34545454545454546</c:v>
                </c:pt>
                <c:pt idx="148">
                  <c:v>0.34545454545454546</c:v>
                </c:pt>
                <c:pt idx="149">
                  <c:v>0.23636363636363636</c:v>
                </c:pt>
                <c:pt idx="150">
                  <c:v>0.29090909090909089</c:v>
                </c:pt>
                <c:pt idx="151">
                  <c:v>0.29090909090909089</c:v>
                </c:pt>
                <c:pt idx="152">
                  <c:v>0.36363636363636365</c:v>
                </c:pt>
                <c:pt idx="153">
                  <c:v>0.29090909090909089</c:v>
                </c:pt>
                <c:pt idx="154">
                  <c:v>0.21818181818181817</c:v>
                </c:pt>
                <c:pt idx="155">
                  <c:v>0.18181818181818182</c:v>
                </c:pt>
                <c:pt idx="156">
                  <c:v>0.27272727272727271</c:v>
                </c:pt>
                <c:pt idx="157">
                  <c:v>0.32727272727272727</c:v>
                </c:pt>
                <c:pt idx="158">
                  <c:v>0.32727272727272727</c:v>
                </c:pt>
                <c:pt idx="159">
                  <c:v>0.27272727272727271</c:v>
                </c:pt>
                <c:pt idx="160">
                  <c:v>0.30909090909090908</c:v>
                </c:pt>
                <c:pt idx="161">
                  <c:v>0.27272727272727271</c:v>
                </c:pt>
                <c:pt idx="162">
                  <c:v>0.27272727272727271</c:v>
                </c:pt>
                <c:pt idx="163">
                  <c:v>0.29090909090909089</c:v>
                </c:pt>
                <c:pt idx="164">
                  <c:v>0.30909090909090908</c:v>
                </c:pt>
                <c:pt idx="165">
                  <c:v>0.30909090909090908</c:v>
                </c:pt>
                <c:pt idx="166">
                  <c:v>0.25454545454545452</c:v>
                </c:pt>
                <c:pt idx="167">
                  <c:v>0.29090909090909089</c:v>
                </c:pt>
                <c:pt idx="168">
                  <c:v>0.30909090909090908</c:v>
                </c:pt>
                <c:pt idx="169">
                  <c:v>0.30909090909090908</c:v>
                </c:pt>
                <c:pt idx="170">
                  <c:v>0.34545454545454546</c:v>
                </c:pt>
                <c:pt idx="171">
                  <c:v>0.36363636363636365</c:v>
                </c:pt>
                <c:pt idx="172">
                  <c:v>0.32727272727272727</c:v>
                </c:pt>
                <c:pt idx="173">
                  <c:v>0.34545454545454546</c:v>
                </c:pt>
                <c:pt idx="174">
                  <c:v>0.38181818181818183</c:v>
                </c:pt>
                <c:pt idx="175">
                  <c:v>0.36363636363636365</c:v>
                </c:pt>
                <c:pt idx="176">
                  <c:v>0.34545454545454546</c:v>
                </c:pt>
                <c:pt idx="177">
                  <c:v>0.36363636363636365</c:v>
                </c:pt>
                <c:pt idx="178">
                  <c:v>0.34545454545454546</c:v>
                </c:pt>
                <c:pt idx="179">
                  <c:v>0.34545454545454546</c:v>
                </c:pt>
                <c:pt idx="180">
                  <c:v>0.32727272727272727</c:v>
                </c:pt>
                <c:pt idx="181">
                  <c:v>0.29090909090909089</c:v>
                </c:pt>
                <c:pt idx="182">
                  <c:v>0.29090909090909089</c:v>
                </c:pt>
                <c:pt idx="183">
                  <c:v>0.34545454545454546</c:v>
                </c:pt>
                <c:pt idx="184">
                  <c:v>0.38181818181818183</c:v>
                </c:pt>
                <c:pt idx="185">
                  <c:v>0.41818181818181815</c:v>
                </c:pt>
                <c:pt idx="186">
                  <c:v>0.4</c:v>
                </c:pt>
                <c:pt idx="187">
                  <c:v>0.25454545454545452</c:v>
                </c:pt>
                <c:pt idx="188">
                  <c:v>0.49090909090909091</c:v>
                </c:pt>
                <c:pt idx="189">
                  <c:v>1.8181818181818181E-2</c:v>
                </c:pt>
                <c:pt idx="190">
                  <c:v>0.29090909090909089</c:v>
                </c:pt>
                <c:pt idx="191">
                  <c:v>0.43636363636363634</c:v>
                </c:pt>
                <c:pt idx="192">
                  <c:v>0.30909090909090908</c:v>
                </c:pt>
                <c:pt idx="193">
                  <c:v>0.2</c:v>
                </c:pt>
                <c:pt idx="194">
                  <c:v>0.4</c:v>
                </c:pt>
                <c:pt idx="195">
                  <c:v>0.36363636363636365</c:v>
                </c:pt>
                <c:pt idx="196">
                  <c:v>0.36363636363636365</c:v>
                </c:pt>
                <c:pt idx="197">
                  <c:v>0.41818181818181815</c:v>
                </c:pt>
                <c:pt idx="198">
                  <c:v>0.41818181818181815</c:v>
                </c:pt>
                <c:pt idx="199">
                  <c:v>0.38181818181818183</c:v>
                </c:pt>
                <c:pt idx="200">
                  <c:v>0.34545454545454546</c:v>
                </c:pt>
                <c:pt idx="201">
                  <c:v>0.43636363636363634</c:v>
                </c:pt>
                <c:pt idx="202">
                  <c:v>0.41818181818181815</c:v>
                </c:pt>
                <c:pt idx="203">
                  <c:v>0.43636363636363634</c:v>
                </c:pt>
                <c:pt idx="204">
                  <c:v>0.47272727272727272</c:v>
                </c:pt>
                <c:pt idx="205">
                  <c:v>0.47272727272727272</c:v>
                </c:pt>
                <c:pt idx="206">
                  <c:v>0.43636363636363634</c:v>
                </c:pt>
                <c:pt idx="207">
                  <c:v>0.47272727272727272</c:v>
                </c:pt>
                <c:pt idx="208">
                  <c:v>0.47272727272727272</c:v>
                </c:pt>
                <c:pt idx="209">
                  <c:v>0.49090909090909091</c:v>
                </c:pt>
                <c:pt idx="210">
                  <c:v>0.49090909090909091</c:v>
                </c:pt>
                <c:pt idx="211">
                  <c:v>0.5636363636363636</c:v>
                </c:pt>
                <c:pt idx="212">
                  <c:v>0.54545454545454541</c:v>
                </c:pt>
                <c:pt idx="213">
                  <c:v>0.47272727272727272</c:v>
                </c:pt>
                <c:pt idx="214">
                  <c:v>0.4</c:v>
                </c:pt>
                <c:pt idx="215">
                  <c:v>0.43636363636363634</c:v>
                </c:pt>
                <c:pt idx="216">
                  <c:v>0.49090909090909091</c:v>
                </c:pt>
                <c:pt idx="217">
                  <c:v>0.49090909090909091</c:v>
                </c:pt>
                <c:pt idx="218">
                  <c:v>0.54545454545454541</c:v>
                </c:pt>
                <c:pt idx="219">
                  <c:v>0.49090909090909091</c:v>
                </c:pt>
                <c:pt idx="220">
                  <c:v>0.50909090909090904</c:v>
                </c:pt>
                <c:pt idx="221">
                  <c:v>0.52727272727272723</c:v>
                </c:pt>
                <c:pt idx="222">
                  <c:v>0.50909090909090904</c:v>
                </c:pt>
                <c:pt idx="223">
                  <c:v>0.49090909090909091</c:v>
                </c:pt>
                <c:pt idx="224">
                  <c:v>0.47272727272727272</c:v>
                </c:pt>
                <c:pt idx="225">
                  <c:v>0.47272727272727272</c:v>
                </c:pt>
                <c:pt idx="226">
                  <c:v>0.52727272727272723</c:v>
                </c:pt>
                <c:pt idx="227">
                  <c:v>0.52727272727272723</c:v>
                </c:pt>
                <c:pt idx="228">
                  <c:v>0.50909090909090904</c:v>
                </c:pt>
                <c:pt idx="229">
                  <c:v>0.52727272727272723</c:v>
                </c:pt>
                <c:pt idx="230">
                  <c:v>0.58181818181818179</c:v>
                </c:pt>
                <c:pt idx="231">
                  <c:v>0.52727272727272723</c:v>
                </c:pt>
                <c:pt idx="232">
                  <c:v>0.5636363636363636</c:v>
                </c:pt>
                <c:pt idx="233">
                  <c:v>0.54545454545454541</c:v>
                </c:pt>
                <c:pt idx="234">
                  <c:v>0.61818181818181817</c:v>
                </c:pt>
                <c:pt idx="235">
                  <c:v>0.6</c:v>
                </c:pt>
                <c:pt idx="236">
                  <c:v>0.50909090909090904</c:v>
                </c:pt>
                <c:pt idx="237">
                  <c:v>0.47272727272727272</c:v>
                </c:pt>
                <c:pt idx="238">
                  <c:v>0.6</c:v>
                </c:pt>
                <c:pt idx="239">
                  <c:v>0.47272727272727272</c:v>
                </c:pt>
                <c:pt idx="240">
                  <c:v>0.5636363636363636</c:v>
                </c:pt>
                <c:pt idx="241">
                  <c:v>0.54545454545454541</c:v>
                </c:pt>
                <c:pt idx="242">
                  <c:v>0.58181818181818179</c:v>
                </c:pt>
                <c:pt idx="243">
                  <c:v>0.5636363636363636</c:v>
                </c:pt>
                <c:pt idx="244">
                  <c:v>0.6</c:v>
                </c:pt>
                <c:pt idx="245">
                  <c:v>0.58181818181818179</c:v>
                </c:pt>
                <c:pt idx="246">
                  <c:v>0.54545454545454541</c:v>
                </c:pt>
                <c:pt idx="247">
                  <c:v>0.54545454545454541</c:v>
                </c:pt>
                <c:pt idx="248">
                  <c:v>0.61818181818181817</c:v>
                </c:pt>
                <c:pt idx="249">
                  <c:v>0.6</c:v>
                </c:pt>
                <c:pt idx="250">
                  <c:v>0.5636363636363636</c:v>
                </c:pt>
                <c:pt idx="251">
                  <c:v>0.54545454545454541</c:v>
                </c:pt>
                <c:pt idx="252">
                  <c:v>0.61818181818181817</c:v>
                </c:pt>
                <c:pt idx="253">
                  <c:v>0.58181818181818179</c:v>
                </c:pt>
                <c:pt idx="254">
                  <c:v>0.61818181818181817</c:v>
                </c:pt>
                <c:pt idx="255">
                  <c:v>0.61818181818181817</c:v>
                </c:pt>
                <c:pt idx="256">
                  <c:v>0.69090909090909092</c:v>
                </c:pt>
                <c:pt idx="257">
                  <c:v>0.65454545454545454</c:v>
                </c:pt>
                <c:pt idx="258">
                  <c:v>0.65454545454545454</c:v>
                </c:pt>
                <c:pt idx="259">
                  <c:v>0.67272727272727273</c:v>
                </c:pt>
                <c:pt idx="260">
                  <c:v>0.63636363636363635</c:v>
                </c:pt>
                <c:pt idx="261">
                  <c:v>0.61818181818181817</c:v>
                </c:pt>
                <c:pt idx="262">
                  <c:v>0.63636363636363635</c:v>
                </c:pt>
                <c:pt idx="263">
                  <c:v>0.63636363636363635</c:v>
                </c:pt>
                <c:pt idx="264">
                  <c:v>0.63636363636363635</c:v>
                </c:pt>
                <c:pt idx="265">
                  <c:v>0.6</c:v>
                </c:pt>
                <c:pt idx="266">
                  <c:v>0.5636363636363636</c:v>
                </c:pt>
                <c:pt idx="267">
                  <c:v>0.58181818181818179</c:v>
                </c:pt>
                <c:pt idx="268">
                  <c:v>0.65454545454545454</c:v>
                </c:pt>
                <c:pt idx="269">
                  <c:v>0.61818181818181817</c:v>
                </c:pt>
                <c:pt idx="270">
                  <c:v>0.6</c:v>
                </c:pt>
                <c:pt idx="271">
                  <c:v>0.61818181818181817</c:v>
                </c:pt>
                <c:pt idx="272">
                  <c:v>0.65454545454545454</c:v>
                </c:pt>
                <c:pt idx="273">
                  <c:v>0.61818181818181817</c:v>
                </c:pt>
                <c:pt idx="274">
                  <c:v>0.63636363636363635</c:v>
                </c:pt>
                <c:pt idx="275">
                  <c:v>0.63636363636363635</c:v>
                </c:pt>
                <c:pt idx="276">
                  <c:v>0.70909090909090911</c:v>
                </c:pt>
                <c:pt idx="277">
                  <c:v>0.67272727272727273</c:v>
                </c:pt>
                <c:pt idx="278">
                  <c:v>0.67272727272727273</c:v>
                </c:pt>
                <c:pt idx="279">
                  <c:v>0.69090909090909092</c:v>
                </c:pt>
                <c:pt idx="280">
                  <c:v>0.67272727272727273</c:v>
                </c:pt>
                <c:pt idx="281">
                  <c:v>0.69090909090909092</c:v>
                </c:pt>
                <c:pt idx="282">
                  <c:v>0.67272727272727273</c:v>
                </c:pt>
                <c:pt idx="283">
                  <c:v>0.67272727272727273</c:v>
                </c:pt>
                <c:pt idx="284">
                  <c:v>0.67272727272727273</c:v>
                </c:pt>
                <c:pt idx="285">
                  <c:v>0.69090909090909092</c:v>
                </c:pt>
                <c:pt idx="286">
                  <c:v>0.67272727272727273</c:v>
                </c:pt>
                <c:pt idx="287">
                  <c:v>0.69090909090909092</c:v>
                </c:pt>
                <c:pt idx="288">
                  <c:v>0.67272727272727273</c:v>
                </c:pt>
                <c:pt idx="289">
                  <c:v>0.69090909090909092</c:v>
                </c:pt>
                <c:pt idx="290">
                  <c:v>0.69090909090909092</c:v>
                </c:pt>
                <c:pt idx="291">
                  <c:v>0.70909090909090911</c:v>
                </c:pt>
                <c:pt idx="292">
                  <c:v>0.69090909090909092</c:v>
                </c:pt>
                <c:pt idx="293">
                  <c:v>0.70909090909090911</c:v>
                </c:pt>
                <c:pt idx="294">
                  <c:v>0.70909090909090911</c:v>
                </c:pt>
                <c:pt idx="295">
                  <c:v>0.70909090909090911</c:v>
                </c:pt>
                <c:pt idx="296">
                  <c:v>0.70909090909090911</c:v>
                </c:pt>
                <c:pt idx="297">
                  <c:v>0.70909090909090911</c:v>
                </c:pt>
                <c:pt idx="298">
                  <c:v>0.70909090909090911</c:v>
                </c:pt>
                <c:pt idx="299">
                  <c:v>0.70909090909090911</c:v>
                </c:pt>
                <c:pt idx="300">
                  <c:v>0.70909090909090911</c:v>
                </c:pt>
                <c:pt idx="301">
                  <c:v>0.72727272727272729</c:v>
                </c:pt>
                <c:pt idx="302">
                  <c:v>0.70909090909090911</c:v>
                </c:pt>
                <c:pt idx="303">
                  <c:v>0.72727272727272729</c:v>
                </c:pt>
                <c:pt idx="304">
                  <c:v>0.70909090909090911</c:v>
                </c:pt>
                <c:pt idx="305">
                  <c:v>0.72727272727272729</c:v>
                </c:pt>
                <c:pt idx="306">
                  <c:v>0.70909090909090911</c:v>
                </c:pt>
                <c:pt idx="307">
                  <c:v>0.72727272727272729</c:v>
                </c:pt>
                <c:pt idx="308">
                  <c:v>0.70909090909090911</c:v>
                </c:pt>
                <c:pt idx="309">
                  <c:v>0.72727272727272729</c:v>
                </c:pt>
                <c:pt idx="310">
                  <c:v>0.70909090909090911</c:v>
                </c:pt>
                <c:pt idx="311">
                  <c:v>0.72727272727272729</c:v>
                </c:pt>
                <c:pt idx="312">
                  <c:v>0.72727272727272729</c:v>
                </c:pt>
                <c:pt idx="313">
                  <c:v>0.74545454545454548</c:v>
                </c:pt>
                <c:pt idx="314">
                  <c:v>0.70909090909090911</c:v>
                </c:pt>
                <c:pt idx="315">
                  <c:v>0.72727272727272729</c:v>
                </c:pt>
                <c:pt idx="316">
                  <c:v>0.72727272727272729</c:v>
                </c:pt>
                <c:pt idx="317">
                  <c:v>0.74545454545454548</c:v>
                </c:pt>
                <c:pt idx="318">
                  <c:v>0.74545454545454548</c:v>
                </c:pt>
                <c:pt idx="319">
                  <c:v>0.74545454545454548</c:v>
                </c:pt>
                <c:pt idx="320">
                  <c:v>0.74545454545454548</c:v>
                </c:pt>
                <c:pt idx="321">
                  <c:v>0.74545454545454548</c:v>
                </c:pt>
                <c:pt idx="322">
                  <c:v>0.72727272727272729</c:v>
                </c:pt>
                <c:pt idx="323">
                  <c:v>0.74545454545454548</c:v>
                </c:pt>
                <c:pt idx="324">
                  <c:v>0.74545454545454548</c:v>
                </c:pt>
                <c:pt idx="325">
                  <c:v>0.74545454545454548</c:v>
                </c:pt>
                <c:pt idx="326">
                  <c:v>0.76363636363636367</c:v>
                </c:pt>
                <c:pt idx="327">
                  <c:v>0.76363636363636367</c:v>
                </c:pt>
                <c:pt idx="328">
                  <c:v>0.74545454545454548</c:v>
                </c:pt>
                <c:pt idx="329">
                  <c:v>0.76363636363636367</c:v>
                </c:pt>
                <c:pt idx="330">
                  <c:v>0.76363636363636367</c:v>
                </c:pt>
                <c:pt idx="331">
                  <c:v>0.74545454545454548</c:v>
                </c:pt>
                <c:pt idx="332">
                  <c:v>0.76363636363636367</c:v>
                </c:pt>
                <c:pt idx="333">
                  <c:v>0.78181818181818186</c:v>
                </c:pt>
                <c:pt idx="334">
                  <c:v>0.78181818181818186</c:v>
                </c:pt>
                <c:pt idx="335">
                  <c:v>0.76363636363636367</c:v>
                </c:pt>
                <c:pt idx="336">
                  <c:v>0.76363636363636367</c:v>
                </c:pt>
                <c:pt idx="337">
                  <c:v>0.76363636363636367</c:v>
                </c:pt>
                <c:pt idx="338">
                  <c:v>0.76363636363636367</c:v>
                </c:pt>
                <c:pt idx="339">
                  <c:v>0.78181818181818186</c:v>
                </c:pt>
                <c:pt idx="340">
                  <c:v>0.8</c:v>
                </c:pt>
                <c:pt idx="341">
                  <c:v>0.78181818181818186</c:v>
                </c:pt>
                <c:pt idx="342">
                  <c:v>0.78181818181818186</c:v>
                </c:pt>
                <c:pt idx="343">
                  <c:v>0.78181818181818186</c:v>
                </c:pt>
                <c:pt idx="344">
                  <c:v>0.8</c:v>
                </c:pt>
                <c:pt idx="345">
                  <c:v>0.78181818181818186</c:v>
                </c:pt>
                <c:pt idx="346">
                  <c:v>0.78181818181818186</c:v>
                </c:pt>
                <c:pt idx="347">
                  <c:v>0.8</c:v>
                </c:pt>
                <c:pt idx="348">
                  <c:v>0.81818181818181823</c:v>
                </c:pt>
                <c:pt idx="349">
                  <c:v>0.78181818181818186</c:v>
                </c:pt>
                <c:pt idx="350">
                  <c:v>0.8</c:v>
                </c:pt>
                <c:pt idx="351">
                  <c:v>0.81818181818181823</c:v>
                </c:pt>
                <c:pt idx="352">
                  <c:v>0.83636363636363631</c:v>
                </c:pt>
                <c:pt idx="353">
                  <c:v>0.81818181818181823</c:v>
                </c:pt>
                <c:pt idx="354">
                  <c:v>0.8</c:v>
                </c:pt>
                <c:pt idx="355">
                  <c:v>0.81818181818181823</c:v>
                </c:pt>
                <c:pt idx="356">
                  <c:v>0.83636363636363631</c:v>
                </c:pt>
                <c:pt idx="357">
                  <c:v>0.83636363636363631</c:v>
                </c:pt>
                <c:pt idx="358">
                  <c:v>0.81818181818181823</c:v>
                </c:pt>
                <c:pt idx="359">
                  <c:v>0.81818181818181823</c:v>
                </c:pt>
                <c:pt idx="360">
                  <c:v>0.83636363636363631</c:v>
                </c:pt>
                <c:pt idx="361">
                  <c:v>0.8</c:v>
                </c:pt>
                <c:pt idx="362">
                  <c:v>0.81818181818181823</c:v>
                </c:pt>
                <c:pt idx="363">
                  <c:v>0.83636363636363631</c:v>
                </c:pt>
                <c:pt idx="364">
                  <c:v>0.81818181818181823</c:v>
                </c:pt>
                <c:pt idx="365">
                  <c:v>0.83636363636363631</c:v>
                </c:pt>
                <c:pt idx="366">
                  <c:v>0.8</c:v>
                </c:pt>
                <c:pt idx="367">
                  <c:v>0.81818181818181823</c:v>
                </c:pt>
                <c:pt idx="368">
                  <c:v>0.83636363636363631</c:v>
                </c:pt>
                <c:pt idx="369">
                  <c:v>0.81818181818181823</c:v>
                </c:pt>
                <c:pt idx="370">
                  <c:v>0.81818181818181823</c:v>
                </c:pt>
                <c:pt idx="371">
                  <c:v>0.8</c:v>
                </c:pt>
                <c:pt idx="372">
                  <c:v>0.87272727272727268</c:v>
                </c:pt>
                <c:pt idx="373">
                  <c:v>0.89090909090909087</c:v>
                </c:pt>
                <c:pt idx="374">
                  <c:v>0.8545454545454545</c:v>
                </c:pt>
                <c:pt idx="375">
                  <c:v>0.83636363636363631</c:v>
                </c:pt>
                <c:pt idx="376">
                  <c:v>0.8</c:v>
                </c:pt>
                <c:pt idx="377">
                  <c:v>0.83636363636363631</c:v>
                </c:pt>
                <c:pt idx="378">
                  <c:v>0.8545454545454545</c:v>
                </c:pt>
                <c:pt idx="379">
                  <c:v>0.81818181818181823</c:v>
                </c:pt>
                <c:pt idx="380">
                  <c:v>0.74545454545454548</c:v>
                </c:pt>
                <c:pt idx="381">
                  <c:v>0.72727272727272729</c:v>
                </c:pt>
                <c:pt idx="382">
                  <c:v>0.78181818181818186</c:v>
                </c:pt>
                <c:pt idx="383">
                  <c:v>0.89090909090909087</c:v>
                </c:pt>
                <c:pt idx="384">
                  <c:v>0.83636363636363631</c:v>
                </c:pt>
                <c:pt idx="385">
                  <c:v>0.8545454545454545</c:v>
                </c:pt>
                <c:pt idx="386">
                  <c:v>0.83636363636363631</c:v>
                </c:pt>
                <c:pt idx="387">
                  <c:v>0.96363636363636362</c:v>
                </c:pt>
                <c:pt idx="388">
                  <c:v>0.92727272727272725</c:v>
                </c:pt>
                <c:pt idx="389">
                  <c:v>0.94545454545454544</c:v>
                </c:pt>
                <c:pt idx="390">
                  <c:v>0.92727272727272725</c:v>
                </c:pt>
                <c:pt idx="391">
                  <c:v>0.92727272727272725</c:v>
                </c:pt>
                <c:pt idx="392">
                  <c:v>0.78181818181818186</c:v>
                </c:pt>
                <c:pt idx="393">
                  <c:v>0.90909090909090906</c:v>
                </c:pt>
                <c:pt idx="394">
                  <c:v>0.8545454545454545</c:v>
                </c:pt>
                <c:pt idx="395">
                  <c:v>0.8545454545454545</c:v>
                </c:pt>
                <c:pt idx="396">
                  <c:v>0.8545454545454545</c:v>
                </c:pt>
                <c:pt idx="397">
                  <c:v>0.87272727272727268</c:v>
                </c:pt>
                <c:pt idx="398">
                  <c:v>0.8545454545454545</c:v>
                </c:pt>
                <c:pt idx="399">
                  <c:v>0.87272727272727268</c:v>
                </c:pt>
                <c:pt idx="400">
                  <c:v>0.87272727272727268</c:v>
                </c:pt>
                <c:pt idx="401">
                  <c:v>0.87272727272727268</c:v>
                </c:pt>
                <c:pt idx="402">
                  <c:v>0.8545454545454545</c:v>
                </c:pt>
                <c:pt idx="403">
                  <c:v>0.83636363636363631</c:v>
                </c:pt>
                <c:pt idx="404">
                  <c:v>0.8545454545454545</c:v>
                </c:pt>
                <c:pt idx="405">
                  <c:v>0.87272727272727268</c:v>
                </c:pt>
                <c:pt idx="406">
                  <c:v>0.87272727272727268</c:v>
                </c:pt>
                <c:pt idx="407">
                  <c:v>0.89090909090909087</c:v>
                </c:pt>
                <c:pt idx="408">
                  <c:v>0.89090909090909087</c:v>
                </c:pt>
                <c:pt idx="409">
                  <c:v>0.89090909090909087</c:v>
                </c:pt>
                <c:pt idx="410">
                  <c:v>0.90909090909090906</c:v>
                </c:pt>
                <c:pt idx="411">
                  <c:v>0.89090909090909087</c:v>
                </c:pt>
                <c:pt idx="412">
                  <c:v>0.90909090909090906</c:v>
                </c:pt>
                <c:pt idx="413">
                  <c:v>0.89090909090909087</c:v>
                </c:pt>
                <c:pt idx="414">
                  <c:v>0.89090909090909087</c:v>
                </c:pt>
                <c:pt idx="415">
                  <c:v>0.89090909090909087</c:v>
                </c:pt>
                <c:pt idx="416">
                  <c:v>0.87272727272727268</c:v>
                </c:pt>
                <c:pt idx="417">
                  <c:v>0.89090909090909087</c:v>
                </c:pt>
                <c:pt idx="418">
                  <c:v>0.89090909090909087</c:v>
                </c:pt>
                <c:pt idx="419">
                  <c:v>0.90909090909090906</c:v>
                </c:pt>
                <c:pt idx="420">
                  <c:v>0.89090909090909087</c:v>
                </c:pt>
                <c:pt idx="421">
                  <c:v>0.89090909090909087</c:v>
                </c:pt>
                <c:pt idx="422">
                  <c:v>0.90909090909090906</c:v>
                </c:pt>
                <c:pt idx="423">
                  <c:v>0.90909090909090906</c:v>
                </c:pt>
                <c:pt idx="424">
                  <c:v>0.89090909090909087</c:v>
                </c:pt>
                <c:pt idx="425">
                  <c:v>0.89090909090909087</c:v>
                </c:pt>
                <c:pt idx="426">
                  <c:v>0.90909090909090906</c:v>
                </c:pt>
                <c:pt idx="427">
                  <c:v>0.87272727272727268</c:v>
                </c:pt>
                <c:pt idx="428">
                  <c:v>0.87272727272727268</c:v>
                </c:pt>
                <c:pt idx="429">
                  <c:v>0.90909090909090906</c:v>
                </c:pt>
                <c:pt idx="430">
                  <c:v>0.90909090909090906</c:v>
                </c:pt>
                <c:pt idx="431">
                  <c:v>0.92727272727272725</c:v>
                </c:pt>
                <c:pt idx="432">
                  <c:v>0.87272727272727268</c:v>
                </c:pt>
                <c:pt idx="433">
                  <c:v>0.89090909090909087</c:v>
                </c:pt>
                <c:pt idx="434">
                  <c:v>0.89090909090909087</c:v>
                </c:pt>
                <c:pt idx="435">
                  <c:v>0.89090909090909087</c:v>
                </c:pt>
                <c:pt idx="436">
                  <c:v>0.89090909090909087</c:v>
                </c:pt>
                <c:pt idx="437">
                  <c:v>0.90909090909090906</c:v>
                </c:pt>
                <c:pt idx="438">
                  <c:v>0.90909090909090906</c:v>
                </c:pt>
                <c:pt idx="439">
                  <c:v>0.92727272727272725</c:v>
                </c:pt>
                <c:pt idx="440">
                  <c:v>0.90909090909090906</c:v>
                </c:pt>
                <c:pt idx="441">
                  <c:v>0.90909090909090906</c:v>
                </c:pt>
                <c:pt idx="442">
                  <c:v>0.89090909090909087</c:v>
                </c:pt>
                <c:pt idx="443">
                  <c:v>0.90909090909090906</c:v>
                </c:pt>
                <c:pt idx="444">
                  <c:v>0.89090909090909087</c:v>
                </c:pt>
                <c:pt idx="445">
                  <c:v>0.89090909090909087</c:v>
                </c:pt>
                <c:pt idx="446">
                  <c:v>0.87272727272727268</c:v>
                </c:pt>
                <c:pt idx="447">
                  <c:v>0.90909090909090906</c:v>
                </c:pt>
                <c:pt idx="448">
                  <c:v>0.90909090909090906</c:v>
                </c:pt>
                <c:pt idx="449">
                  <c:v>0.92727272727272725</c:v>
                </c:pt>
                <c:pt idx="450">
                  <c:v>0.92727272727272725</c:v>
                </c:pt>
                <c:pt idx="451">
                  <c:v>0.92727272727272725</c:v>
                </c:pt>
                <c:pt idx="452">
                  <c:v>0.94545454545454544</c:v>
                </c:pt>
                <c:pt idx="453">
                  <c:v>0.92727272727272725</c:v>
                </c:pt>
                <c:pt idx="454">
                  <c:v>0.92727272727272725</c:v>
                </c:pt>
                <c:pt idx="455">
                  <c:v>0.94545454545454544</c:v>
                </c:pt>
                <c:pt idx="456">
                  <c:v>0.92727272727272725</c:v>
                </c:pt>
                <c:pt idx="457">
                  <c:v>0.92727272727272725</c:v>
                </c:pt>
                <c:pt idx="458">
                  <c:v>0.94545454545454544</c:v>
                </c:pt>
                <c:pt idx="459">
                  <c:v>0.92727272727272725</c:v>
                </c:pt>
                <c:pt idx="460">
                  <c:v>0.92727272727272725</c:v>
                </c:pt>
                <c:pt idx="461">
                  <c:v>0.92727272727272725</c:v>
                </c:pt>
                <c:pt idx="462">
                  <c:v>0.94545454545454544</c:v>
                </c:pt>
                <c:pt idx="463">
                  <c:v>0.96363636363636362</c:v>
                </c:pt>
                <c:pt idx="464">
                  <c:v>0.98181818181818181</c:v>
                </c:pt>
                <c:pt idx="465">
                  <c:v>0.96363636363636362</c:v>
                </c:pt>
                <c:pt idx="466">
                  <c:v>0.94545454545454544</c:v>
                </c:pt>
                <c:pt idx="467">
                  <c:v>0.94545454545454544</c:v>
                </c:pt>
                <c:pt idx="468">
                  <c:v>0.94545454545454544</c:v>
                </c:pt>
                <c:pt idx="469">
                  <c:v>0.94545454545454544</c:v>
                </c:pt>
                <c:pt idx="470">
                  <c:v>0.96363636363636362</c:v>
                </c:pt>
                <c:pt idx="471">
                  <c:v>0.92727272727272725</c:v>
                </c:pt>
                <c:pt idx="472">
                  <c:v>0.96363636363636362</c:v>
                </c:pt>
                <c:pt idx="473">
                  <c:v>0.96363636363636362</c:v>
                </c:pt>
                <c:pt idx="474">
                  <c:v>1</c:v>
                </c:pt>
                <c:pt idx="475">
                  <c:v>0.98181818181818181</c:v>
                </c:pt>
                <c:pt idx="476">
                  <c:v>0.90909090909090906</c:v>
                </c:pt>
                <c:pt idx="477">
                  <c:v>0.92727272727272725</c:v>
                </c:pt>
                <c:pt idx="478">
                  <c:v>0.94545454545454544</c:v>
                </c:pt>
                <c:pt idx="479">
                  <c:v>0.92727272727272725</c:v>
                </c:pt>
                <c:pt idx="480">
                  <c:v>0.92727272727272725</c:v>
                </c:pt>
                <c:pt idx="481">
                  <c:v>0.94545454545454544</c:v>
                </c:pt>
                <c:pt idx="482">
                  <c:v>0.94545454545454544</c:v>
                </c:pt>
                <c:pt idx="483">
                  <c:v>0.90909090909090906</c:v>
                </c:pt>
                <c:pt idx="484">
                  <c:v>0.90909090909090906</c:v>
                </c:pt>
                <c:pt idx="485">
                  <c:v>0.92727272727272725</c:v>
                </c:pt>
                <c:pt idx="486">
                  <c:v>0.94545454545454544</c:v>
                </c:pt>
                <c:pt idx="487">
                  <c:v>0.92727272727272725</c:v>
                </c:pt>
                <c:pt idx="488">
                  <c:v>0.94545454545454544</c:v>
                </c:pt>
                <c:pt idx="489">
                  <c:v>0.96363636363636362</c:v>
                </c:pt>
                <c:pt idx="490">
                  <c:v>0.94545454545454544</c:v>
                </c:pt>
                <c:pt idx="491">
                  <c:v>0.94545454545454544</c:v>
                </c:pt>
                <c:pt idx="492">
                  <c:v>0.98181818181818181</c:v>
                </c:pt>
                <c:pt idx="493">
                  <c:v>0.96363636363636362</c:v>
                </c:pt>
                <c:pt idx="494">
                  <c:v>0.98181818181818181</c:v>
                </c:pt>
                <c:pt idx="495">
                  <c:v>0.96363636363636362</c:v>
                </c:pt>
                <c:pt idx="496">
                  <c:v>0.96363636363636362</c:v>
                </c:pt>
                <c:pt idx="497">
                  <c:v>0.96363636363636362</c:v>
                </c:pt>
                <c:pt idx="498">
                  <c:v>0.94545454545454544</c:v>
                </c:pt>
                <c:pt idx="499">
                  <c:v>0.94545454545454544</c:v>
                </c:pt>
                <c:pt idx="500">
                  <c:v>0.96363636363636362</c:v>
                </c:pt>
                <c:pt idx="501">
                  <c:v>0.98181818181818181</c:v>
                </c:pt>
                <c:pt idx="502">
                  <c:v>0.94545454545454544</c:v>
                </c:pt>
                <c:pt idx="503">
                  <c:v>0.96363636363636362</c:v>
                </c:pt>
                <c:pt idx="504">
                  <c:v>0.94545454545454544</c:v>
                </c:pt>
                <c:pt idx="505">
                  <c:v>0.96363636363636362</c:v>
                </c:pt>
                <c:pt idx="506">
                  <c:v>0.96363636363636362</c:v>
                </c:pt>
                <c:pt idx="507">
                  <c:v>0.98181818181818181</c:v>
                </c:pt>
                <c:pt idx="508">
                  <c:v>0.96363636363636362</c:v>
                </c:pt>
                <c:pt idx="509">
                  <c:v>0.96363636363636362</c:v>
                </c:pt>
                <c:pt idx="510">
                  <c:v>0.96363636363636362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157F-41AE-85A4-CBBCC377B708}"/>
            </c:ext>
          </c:extLst>
        </c:ser>
        <c:ser>
          <c:idx val="8"/>
          <c:order val="8"/>
          <c:tx>
            <c:v>Co-Print 3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'Coprint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3'!$D$3:$D$513</c:f>
              <c:numCache>
                <c:formatCode>General</c:formatCode>
                <c:ptCount val="511"/>
                <c:pt idx="0">
                  <c:v>2.8</c:v>
                </c:pt>
                <c:pt idx="1">
                  <c:v>3.5</c:v>
                </c:pt>
                <c:pt idx="2">
                  <c:v>3.14</c:v>
                </c:pt>
                <c:pt idx="3">
                  <c:v>3.64</c:v>
                </c:pt>
                <c:pt idx="4">
                  <c:v>5.64</c:v>
                </c:pt>
                <c:pt idx="5">
                  <c:v>4.0999999999999996</c:v>
                </c:pt>
                <c:pt idx="6">
                  <c:v>4.46</c:v>
                </c:pt>
                <c:pt idx="7">
                  <c:v>4.8600000000000003</c:v>
                </c:pt>
                <c:pt idx="8">
                  <c:v>5.82</c:v>
                </c:pt>
                <c:pt idx="9">
                  <c:v>15.06</c:v>
                </c:pt>
                <c:pt idx="10">
                  <c:v>36.36</c:v>
                </c:pt>
                <c:pt idx="11">
                  <c:v>41.22</c:v>
                </c:pt>
                <c:pt idx="12">
                  <c:v>33.1</c:v>
                </c:pt>
                <c:pt idx="13">
                  <c:v>24.32</c:v>
                </c:pt>
                <c:pt idx="14">
                  <c:v>18.64</c:v>
                </c:pt>
                <c:pt idx="15">
                  <c:v>15.02</c:v>
                </c:pt>
                <c:pt idx="16">
                  <c:v>11.14</c:v>
                </c:pt>
                <c:pt idx="17">
                  <c:v>9.02</c:v>
                </c:pt>
                <c:pt idx="18">
                  <c:v>7.16</c:v>
                </c:pt>
                <c:pt idx="19">
                  <c:v>5.96</c:v>
                </c:pt>
                <c:pt idx="20">
                  <c:v>5.0999999999999996</c:v>
                </c:pt>
                <c:pt idx="21">
                  <c:v>4.5</c:v>
                </c:pt>
                <c:pt idx="22">
                  <c:v>3.96</c:v>
                </c:pt>
                <c:pt idx="23">
                  <c:v>3.52</c:v>
                </c:pt>
                <c:pt idx="24">
                  <c:v>3.14</c:v>
                </c:pt>
                <c:pt idx="25">
                  <c:v>2.82</c:v>
                </c:pt>
                <c:pt idx="26">
                  <c:v>2.52</c:v>
                </c:pt>
                <c:pt idx="27">
                  <c:v>2.2599999999999998</c:v>
                </c:pt>
                <c:pt idx="28">
                  <c:v>1.96</c:v>
                </c:pt>
                <c:pt idx="29">
                  <c:v>1.7</c:v>
                </c:pt>
                <c:pt idx="30">
                  <c:v>1.42</c:v>
                </c:pt>
                <c:pt idx="31">
                  <c:v>1.2</c:v>
                </c:pt>
                <c:pt idx="32">
                  <c:v>0.98</c:v>
                </c:pt>
                <c:pt idx="33">
                  <c:v>0.82</c:v>
                </c:pt>
                <c:pt idx="34">
                  <c:v>0.64</c:v>
                </c:pt>
                <c:pt idx="35">
                  <c:v>0.48</c:v>
                </c:pt>
                <c:pt idx="36">
                  <c:v>0.38</c:v>
                </c:pt>
                <c:pt idx="37">
                  <c:v>0.28000000000000003</c:v>
                </c:pt>
                <c:pt idx="38">
                  <c:v>0.18</c:v>
                </c:pt>
                <c:pt idx="39">
                  <c:v>0.12</c:v>
                </c:pt>
                <c:pt idx="40">
                  <c:v>0.08</c:v>
                </c:pt>
                <c:pt idx="41">
                  <c:v>0.08</c:v>
                </c:pt>
                <c:pt idx="42">
                  <c:v>0.08</c:v>
                </c:pt>
                <c:pt idx="43">
                  <c:v>0.08</c:v>
                </c:pt>
                <c:pt idx="44">
                  <c:v>0.08</c:v>
                </c:pt>
                <c:pt idx="45">
                  <c:v>0.08</c:v>
                </c:pt>
                <c:pt idx="46">
                  <c:v>0.12</c:v>
                </c:pt>
                <c:pt idx="47">
                  <c:v>0.12</c:v>
                </c:pt>
                <c:pt idx="48">
                  <c:v>0.14000000000000001</c:v>
                </c:pt>
                <c:pt idx="49">
                  <c:v>0.1</c:v>
                </c:pt>
                <c:pt idx="50">
                  <c:v>0.2</c:v>
                </c:pt>
                <c:pt idx="51">
                  <c:v>0.16</c:v>
                </c:pt>
                <c:pt idx="52">
                  <c:v>0.14000000000000001</c:v>
                </c:pt>
                <c:pt idx="53">
                  <c:v>0.24</c:v>
                </c:pt>
                <c:pt idx="54">
                  <c:v>0.28000000000000003</c:v>
                </c:pt>
                <c:pt idx="55">
                  <c:v>0.24</c:v>
                </c:pt>
                <c:pt idx="56">
                  <c:v>0.3</c:v>
                </c:pt>
                <c:pt idx="57">
                  <c:v>0.4</c:v>
                </c:pt>
                <c:pt idx="58">
                  <c:v>0.32</c:v>
                </c:pt>
                <c:pt idx="59">
                  <c:v>0.24</c:v>
                </c:pt>
                <c:pt idx="60">
                  <c:v>0.28000000000000003</c:v>
                </c:pt>
                <c:pt idx="61">
                  <c:v>0.34</c:v>
                </c:pt>
                <c:pt idx="62">
                  <c:v>0.36</c:v>
                </c:pt>
                <c:pt idx="63">
                  <c:v>0.36</c:v>
                </c:pt>
                <c:pt idx="64">
                  <c:v>0.4</c:v>
                </c:pt>
                <c:pt idx="65">
                  <c:v>0.48</c:v>
                </c:pt>
                <c:pt idx="66">
                  <c:v>0.52</c:v>
                </c:pt>
                <c:pt idx="67">
                  <c:v>0.54</c:v>
                </c:pt>
                <c:pt idx="68">
                  <c:v>0.42</c:v>
                </c:pt>
                <c:pt idx="69">
                  <c:v>0.56000000000000005</c:v>
                </c:pt>
                <c:pt idx="70">
                  <c:v>0.57999999999999996</c:v>
                </c:pt>
                <c:pt idx="71">
                  <c:v>0.6</c:v>
                </c:pt>
                <c:pt idx="72">
                  <c:v>0.62</c:v>
                </c:pt>
                <c:pt idx="73">
                  <c:v>0.7</c:v>
                </c:pt>
                <c:pt idx="74">
                  <c:v>0.62</c:v>
                </c:pt>
                <c:pt idx="75">
                  <c:v>0.64</c:v>
                </c:pt>
                <c:pt idx="76">
                  <c:v>0.57999999999999996</c:v>
                </c:pt>
                <c:pt idx="77">
                  <c:v>0.62</c:v>
                </c:pt>
                <c:pt idx="78">
                  <c:v>0.62</c:v>
                </c:pt>
                <c:pt idx="79">
                  <c:v>0.64</c:v>
                </c:pt>
                <c:pt idx="80">
                  <c:v>0.56000000000000005</c:v>
                </c:pt>
                <c:pt idx="81">
                  <c:v>0.62</c:v>
                </c:pt>
                <c:pt idx="82">
                  <c:v>0.52</c:v>
                </c:pt>
                <c:pt idx="83">
                  <c:v>0.5</c:v>
                </c:pt>
                <c:pt idx="84">
                  <c:v>0.42</c:v>
                </c:pt>
                <c:pt idx="85">
                  <c:v>0.42</c:v>
                </c:pt>
                <c:pt idx="86">
                  <c:v>0.44</c:v>
                </c:pt>
                <c:pt idx="87">
                  <c:v>0.42</c:v>
                </c:pt>
                <c:pt idx="88">
                  <c:v>0.36</c:v>
                </c:pt>
                <c:pt idx="89">
                  <c:v>0.36</c:v>
                </c:pt>
                <c:pt idx="90">
                  <c:v>0.32</c:v>
                </c:pt>
                <c:pt idx="91">
                  <c:v>0.3</c:v>
                </c:pt>
                <c:pt idx="92">
                  <c:v>0.28000000000000003</c:v>
                </c:pt>
                <c:pt idx="93">
                  <c:v>0.26</c:v>
                </c:pt>
                <c:pt idx="94">
                  <c:v>0.26</c:v>
                </c:pt>
                <c:pt idx="95">
                  <c:v>0.24</c:v>
                </c:pt>
                <c:pt idx="96">
                  <c:v>0.2</c:v>
                </c:pt>
                <c:pt idx="97">
                  <c:v>0.24</c:v>
                </c:pt>
                <c:pt idx="98">
                  <c:v>0.16</c:v>
                </c:pt>
                <c:pt idx="99">
                  <c:v>0.16</c:v>
                </c:pt>
                <c:pt idx="100">
                  <c:v>0.14000000000000001</c:v>
                </c:pt>
                <c:pt idx="101">
                  <c:v>0.16</c:v>
                </c:pt>
                <c:pt idx="102">
                  <c:v>0.14000000000000001</c:v>
                </c:pt>
                <c:pt idx="103">
                  <c:v>0.16</c:v>
                </c:pt>
                <c:pt idx="104">
                  <c:v>0.16</c:v>
                </c:pt>
                <c:pt idx="105">
                  <c:v>0.12</c:v>
                </c:pt>
                <c:pt idx="106">
                  <c:v>0.12</c:v>
                </c:pt>
                <c:pt idx="107">
                  <c:v>0.1</c:v>
                </c:pt>
                <c:pt idx="108">
                  <c:v>0.1</c:v>
                </c:pt>
                <c:pt idx="109">
                  <c:v>0.16</c:v>
                </c:pt>
                <c:pt idx="110">
                  <c:v>0.14000000000000001</c:v>
                </c:pt>
                <c:pt idx="111">
                  <c:v>0.1</c:v>
                </c:pt>
                <c:pt idx="112">
                  <c:v>0.1</c:v>
                </c:pt>
                <c:pt idx="113">
                  <c:v>0.12</c:v>
                </c:pt>
                <c:pt idx="114">
                  <c:v>0.08</c:v>
                </c:pt>
                <c:pt idx="115">
                  <c:v>0.02</c:v>
                </c:pt>
                <c:pt idx="116">
                  <c:v>0.08</c:v>
                </c:pt>
                <c:pt idx="117">
                  <c:v>0.1</c:v>
                </c:pt>
                <c:pt idx="118">
                  <c:v>0.06</c:v>
                </c:pt>
                <c:pt idx="119">
                  <c:v>0.1</c:v>
                </c:pt>
                <c:pt idx="120">
                  <c:v>0.14000000000000001</c:v>
                </c:pt>
                <c:pt idx="121">
                  <c:v>0.1</c:v>
                </c:pt>
                <c:pt idx="122">
                  <c:v>0.08</c:v>
                </c:pt>
                <c:pt idx="123">
                  <c:v>0.1</c:v>
                </c:pt>
                <c:pt idx="124">
                  <c:v>0.08</c:v>
                </c:pt>
                <c:pt idx="125">
                  <c:v>0.04</c:v>
                </c:pt>
                <c:pt idx="126">
                  <c:v>0.08</c:v>
                </c:pt>
                <c:pt idx="127">
                  <c:v>0.14000000000000001</c:v>
                </c:pt>
                <c:pt idx="128">
                  <c:v>0.18</c:v>
                </c:pt>
                <c:pt idx="129">
                  <c:v>0.12</c:v>
                </c:pt>
                <c:pt idx="130">
                  <c:v>0.12</c:v>
                </c:pt>
                <c:pt idx="131">
                  <c:v>0.14000000000000001</c:v>
                </c:pt>
                <c:pt idx="132">
                  <c:v>0.14000000000000001</c:v>
                </c:pt>
                <c:pt idx="133">
                  <c:v>0.14000000000000001</c:v>
                </c:pt>
                <c:pt idx="134">
                  <c:v>0.18</c:v>
                </c:pt>
                <c:pt idx="135">
                  <c:v>0.14000000000000001</c:v>
                </c:pt>
                <c:pt idx="136">
                  <c:v>0.12</c:v>
                </c:pt>
                <c:pt idx="137">
                  <c:v>0.2</c:v>
                </c:pt>
                <c:pt idx="138">
                  <c:v>0.12</c:v>
                </c:pt>
                <c:pt idx="139">
                  <c:v>0.08</c:v>
                </c:pt>
                <c:pt idx="140">
                  <c:v>0.14000000000000001</c:v>
                </c:pt>
                <c:pt idx="141">
                  <c:v>0.32</c:v>
                </c:pt>
                <c:pt idx="142">
                  <c:v>0.14000000000000001</c:v>
                </c:pt>
                <c:pt idx="143">
                  <c:v>0.06</c:v>
                </c:pt>
                <c:pt idx="144">
                  <c:v>0.36</c:v>
                </c:pt>
                <c:pt idx="145">
                  <c:v>0.16</c:v>
                </c:pt>
                <c:pt idx="146">
                  <c:v>0.2</c:v>
                </c:pt>
                <c:pt idx="147">
                  <c:v>0.18</c:v>
                </c:pt>
                <c:pt idx="148">
                  <c:v>0.22</c:v>
                </c:pt>
                <c:pt idx="149">
                  <c:v>0.3</c:v>
                </c:pt>
                <c:pt idx="150">
                  <c:v>0.28000000000000003</c:v>
                </c:pt>
                <c:pt idx="151">
                  <c:v>0.24</c:v>
                </c:pt>
                <c:pt idx="152">
                  <c:v>0.26</c:v>
                </c:pt>
                <c:pt idx="153">
                  <c:v>0.14000000000000001</c:v>
                </c:pt>
                <c:pt idx="154">
                  <c:v>0.16</c:v>
                </c:pt>
                <c:pt idx="155">
                  <c:v>0.06</c:v>
                </c:pt>
                <c:pt idx="156">
                  <c:v>0.14000000000000001</c:v>
                </c:pt>
                <c:pt idx="157">
                  <c:v>0.26</c:v>
                </c:pt>
                <c:pt idx="158">
                  <c:v>0.24</c:v>
                </c:pt>
                <c:pt idx="159">
                  <c:v>0.26</c:v>
                </c:pt>
                <c:pt idx="160">
                  <c:v>0.24</c:v>
                </c:pt>
                <c:pt idx="161">
                  <c:v>0.2</c:v>
                </c:pt>
                <c:pt idx="162">
                  <c:v>0.2</c:v>
                </c:pt>
                <c:pt idx="163">
                  <c:v>0.26</c:v>
                </c:pt>
                <c:pt idx="164">
                  <c:v>0.22</c:v>
                </c:pt>
                <c:pt idx="165">
                  <c:v>0.22</c:v>
                </c:pt>
                <c:pt idx="166">
                  <c:v>0.24</c:v>
                </c:pt>
                <c:pt idx="167">
                  <c:v>0.24</c:v>
                </c:pt>
                <c:pt idx="168">
                  <c:v>0.28000000000000003</c:v>
                </c:pt>
                <c:pt idx="169">
                  <c:v>0.28000000000000003</c:v>
                </c:pt>
                <c:pt idx="170">
                  <c:v>0.28000000000000003</c:v>
                </c:pt>
                <c:pt idx="171">
                  <c:v>0.28000000000000003</c:v>
                </c:pt>
                <c:pt idx="172">
                  <c:v>0.28000000000000003</c:v>
                </c:pt>
                <c:pt idx="173">
                  <c:v>0.34</c:v>
                </c:pt>
                <c:pt idx="174">
                  <c:v>0.28000000000000003</c:v>
                </c:pt>
                <c:pt idx="175">
                  <c:v>0.32</c:v>
                </c:pt>
                <c:pt idx="176">
                  <c:v>0.32</c:v>
                </c:pt>
                <c:pt idx="177">
                  <c:v>0.28000000000000003</c:v>
                </c:pt>
                <c:pt idx="178">
                  <c:v>0.32</c:v>
                </c:pt>
                <c:pt idx="179">
                  <c:v>0.34</c:v>
                </c:pt>
                <c:pt idx="180">
                  <c:v>0.26</c:v>
                </c:pt>
                <c:pt idx="181">
                  <c:v>0.2</c:v>
                </c:pt>
                <c:pt idx="182">
                  <c:v>0.34</c:v>
                </c:pt>
                <c:pt idx="183">
                  <c:v>0.1</c:v>
                </c:pt>
                <c:pt idx="184">
                  <c:v>0.14000000000000001</c:v>
                </c:pt>
                <c:pt idx="185">
                  <c:v>0.14000000000000001</c:v>
                </c:pt>
                <c:pt idx="186">
                  <c:v>0.1</c:v>
                </c:pt>
                <c:pt idx="187">
                  <c:v>0.2</c:v>
                </c:pt>
                <c:pt idx="188">
                  <c:v>0.54</c:v>
                </c:pt>
                <c:pt idx="189">
                  <c:v>0.26</c:v>
                </c:pt>
                <c:pt idx="190">
                  <c:v>0.42</c:v>
                </c:pt>
                <c:pt idx="191">
                  <c:v>0.16</c:v>
                </c:pt>
                <c:pt idx="192">
                  <c:v>0</c:v>
                </c:pt>
                <c:pt idx="193">
                  <c:v>0.14000000000000001</c:v>
                </c:pt>
                <c:pt idx="194">
                  <c:v>0.36</c:v>
                </c:pt>
                <c:pt idx="195">
                  <c:v>0.3</c:v>
                </c:pt>
                <c:pt idx="196">
                  <c:v>0.3</c:v>
                </c:pt>
                <c:pt idx="197">
                  <c:v>0.38</c:v>
                </c:pt>
                <c:pt idx="198">
                  <c:v>0.4</c:v>
                </c:pt>
                <c:pt idx="199">
                  <c:v>0.38</c:v>
                </c:pt>
                <c:pt idx="200">
                  <c:v>0.38</c:v>
                </c:pt>
                <c:pt idx="201">
                  <c:v>0.36</c:v>
                </c:pt>
                <c:pt idx="202">
                  <c:v>0.36</c:v>
                </c:pt>
                <c:pt idx="203">
                  <c:v>0.4</c:v>
                </c:pt>
                <c:pt idx="204">
                  <c:v>0.4</c:v>
                </c:pt>
                <c:pt idx="205">
                  <c:v>0.42</c:v>
                </c:pt>
                <c:pt idx="206">
                  <c:v>0.38</c:v>
                </c:pt>
                <c:pt idx="207">
                  <c:v>0.4</c:v>
                </c:pt>
                <c:pt idx="208">
                  <c:v>0.46</c:v>
                </c:pt>
                <c:pt idx="209">
                  <c:v>0.48</c:v>
                </c:pt>
                <c:pt idx="210">
                  <c:v>0.5</c:v>
                </c:pt>
                <c:pt idx="211">
                  <c:v>0.5</c:v>
                </c:pt>
                <c:pt idx="212">
                  <c:v>0.5</c:v>
                </c:pt>
                <c:pt idx="213">
                  <c:v>0.46</c:v>
                </c:pt>
                <c:pt idx="214">
                  <c:v>0.42</c:v>
                </c:pt>
                <c:pt idx="215">
                  <c:v>0.4</c:v>
                </c:pt>
                <c:pt idx="216">
                  <c:v>0.44</c:v>
                </c:pt>
                <c:pt idx="217">
                  <c:v>0.42</c:v>
                </c:pt>
                <c:pt idx="218">
                  <c:v>0.42</c:v>
                </c:pt>
                <c:pt idx="219">
                  <c:v>0.36</c:v>
                </c:pt>
                <c:pt idx="220">
                  <c:v>0.48</c:v>
                </c:pt>
                <c:pt idx="221">
                  <c:v>0.46</c:v>
                </c:pt>
                <c:pt idx="222">
                  <c:v>0.46</c:v>
                </c:pt>
                <c:pt idx="223">
                  <c:v>0.38</c:v>
                </c:pt>
                <c:pt idx="224">
                  <c:v>0.42</c:v>
                </c:pt>
                <c:pt idx="225">
                  <c:v>0.4</c:v>
                </c:pt>
                <c:pt idx="226">
                  <c:v>0.48</c:v>
                </c:pt>
                <c:pt idx="227">
                  <c:v>0.46</c:v>
                </c:pt>
                <c:pt idx="228">
                  <c:v>0.46</c:v>
                </c:pt>
                <c:pt idx="229">
                  <c:v>0.42</c:v>
                </c:pt>
                <c:pt idx="230">
                  <c:v>0.5</c:v>
                </c:pt>
                <c:pt idx="231">
                  <c:v>0.48</c:v>
                </c:pt>
                <c:pt idx="232">
                  <c:v>0.52</c:v>
                </c:pt>
                <c:pt idx="233">
                  <c:v>0.46</c:v>
                </c:pt>
                <c:pt idx="234">
                  <c:v>0.5</c:v>
                </c:pt>
                <c:pt idx="235">
                  <c:v>0.54</c:v>
                </c:pt>
                <c:pt idx="236">
                  <c:v>0.54</c:v>
                </c:pt>
                <c:pt idx="237">
                  <c:v>0.4</c:v>
                </c:pt>
                <c:pt idx="238">
                  <c:v>0.6</c:v>
                </c:pt>
                <c:pt idx="239">
                  <c:v>0.44</c:v>
                </c:pt>
                <c:pt idx="240">
                  <c:v>0.62</c:v>
                </c:pt>
                <c:pt idx="241">
                  <c:v>0.5</c:v>
                </c:pt>
                <c:pt idx="242">
                  <c:v>0.54</c:v>
                </c:pt>
                <c:pt idx="243">
                  <c:v>0.52</c:v>
                </c:pt>
                <c:pt idx="244">
                  <c:v>0.6</c:v>
                </c:pt>
                <c:pt idx="245">
                  <c:v>0.52</c:v>
                </c:pt>
                <c:pt idx="246">
                  <c:v>0.57999999999999996</c:v>
                </c:pt>
                <c:pt idx="247">
                  <c:v>0.57999999999999996</c:v>
                </c:pt>
                <c:pt idx="248">
                  <c:v>0.64</c:v>
                </c:pt>
                <c:pt idx="249">
                  <c:v>0.56000000000000005</c:v>
                </c:pt>
                <c:pt idx="250">
                  <c:v>0.6</c:v>
                </c:pt>
                <c:pt idx="251">
                  <c:v>0.54</c:v>
                </c:pt>
                <c:pt idx="252">
                  <c:v>0.57999999999999996</c:v>
                </c:pt>
                <c:pt idx="253">
                  <c:v>0.54</c:v>
                </c:pt>
                <c:pt idx="254">
                  <c:v>0.56000000000000005</c:v>
                </c:pt>
                <c:pt idx="255">
                  <c:v>0.54</c:v>
                </c:pt>
                <c:pt idx="256">
                  <c:v>0.6</c:v>
                </c:pt>
                <c:pt idx="257">
                  <c:v>0.62</c:v>
                </c:pt>
                <c:pt idx="258">
                  <c:v>0.6</c:v>
                </c:pt>
                <c:pt idx="259">
                  <c:v>0.64</c:v>
                </c:pt>
                <c:pt idx="260">
                  <c:v>0.62</c:v>
                </c:pt>
                <c:pt idx="261">
                  <c:v>0.57999999999999996</c:v>
                </c:pt>
                <c:pt idx="262">
                  <c:v>0.6</c:v>
                </c:pt>
                <c:pt idx="263">
                  <c:v>0.6</c:v>
                </c:pt>
                <c:pt idx="264">
                  <c:v>0.64</c:v>
                </c:pt>
                <c:pt idx="265">
                  <c:v>0.64</c:v>
                </c:pt>
                <c:pt idx="266">
                  <c:v>0.56000000000000005</c:v>
                </c:pt>
                <c:pt idx="267">
                  <c:v>0.6</c:v>
                </c:pt>
                <c:pt idx="268">
                  <c:v>0.57999999999999996</c:v>
                </c:pt>
                <c:pt idx="269">
                  <c:v>0.57999999999999996</c:v>
                </c:pt>
                <c:pt idx="270">
                  <c:v>0.56000000000000005</c:v>
                </c:pt>
                <c:pt idx="271">
                  <c:v>0.62</c:v>
                </c:pt>
                <c:pt idx="272">
                  <c:v>0.6</c:v>
                </c:pt>
                <c:pt idx="273">
                  <c:v>0.6</c:v>
                </c:pt>
                <c:pt idx="274">
                  <c:v>0.6</c:v>
                </c:pt>
                <c:pt idx="275">
                  <c:v>0.64</c:v>
                </c:pt>
                <c:pt idx="276">
                  <c:v>0.66</c:v>
                </c:pt>
                <c:pt idx="277">
                  <c:v>0.64</c:v>
                </c:pt>
                <c:pt idx="278">
                  <c:v>0.64</c:v>
                </c:pt>
                <c:pt idx="279">
                  <c:v>0.66</c:v>
                </c:pt>
                <c:pt idx="280">
                  <c:v>0.66</c:v>
                </c:pt>
                <c:pt idx="281">
                  <c:v>0.66</c:v>
                </c:pt>
                <c:pt idx="282">
                  <c:v>0.62</c:v>
                </c:pt>
                <c:pt idx="283">
                  <c:v>0.64</c:v>
                </c:pt>
                <c:pt idx="284">
                  <c:v>0.62</c:v>
                </c:pt>
                <c:pt idx="285">
                  <c:v>0.66</c:v>
                </c:pt>
                <c:pt idx="286">
                  <c:v>0.64</c:v>
                </c:pt>
                <c:pt idx="287">
                  <c:v>0.68</c:v>
                </c:pt>
                <c:pt idx="288">
                  <c:v>0.62</c:v>
                </c:pt>
                <c:pt idx="289">
                  <c:v>0.64</c:v>
                </c:pt>
                <c:pt idx="290">
                  <c:v>0.62</c:v>
                </c:pt>
                <c:pt idx="291">
                  <c:v>0.66</c:v>
                </c:pt>
                <c:pt idx="292">
                  <c:v>0.64</c:v>
                </c:pt>
                <c:pt idx="293">
                  <c:v>0.66</c:v>
                </c:pt>
                <c:pt idx="294">
                  <c:v>0.66</c:v>
                </c:pt>
                <c:pt idx="295">
                  <c:v>0.66</c:v>
                </c:pt>
                <c:pt idx="296">
                  <c:v>0.64</c:v>
                </c:pt>
                <c:pt idx="297">
                  <c:v>0.66</c:v>
                </c:pt>
                <c:pt idx="298">
                  <c:v>0.66</c:v>
                </c:pt>
                <c:pt idx="299">
                  <c:v>0.66</c:v>
                </c:pt>
                <c:pt idx="300">
                  <c:v>0.66</c:v>
                </c:pt>
                <c:pt idx="301">
                  <c:v>0.66</c:v>
                </c:pt>
                <c:pt idx="302">
                  <c:v>0.66</c:v>
                </c:pt>
                <c:pt idx="303">
                  <c:v>0.66</c:v>
                </c:pt>
                <c:pt idx="304">
                  <c:v>0.7</c:v>
                </c:pt>
                <c:pt idx="305">
                  <c:v>0.72</c:v>
                </c:pt>
                <c:pt idx="306">
                  <c:v>0.68</c:v>
                </c:pt>
                <c:pt idx="307">
                  <c:v>0.66</c:v>
                </c:pt>
                <c:pt idx="308">
                  <c:v>0.66</c:v>
                </c:pt>
                <c:pt idx="309">
                  <c:v>0.68</c:v>
                </c:pt>
                <c:pt idx="310">
                  <c:v>0.66</c:v>
                </c:pt>
                <c:pt idx="311">
                  <c:v>0.68</c:v>
                </c:pt>
                <c:pt idx="312">
                  <c:v>0.7</c:v>
                </c:pt>
                <c:pt idx="313">
                  <c:v>0.72</c:v>
                </c:pt>
                <c:pt idx="314">
                  <c:v>0.68</c:v>
                </c:pt>
                <c:pt idx="315">
                  <c:v>0.68</c:v>
                </c:pt>
                <c:pt idx="316">
                  <c:v>0.7</c:v>
                </c:pt>
                <c:pt idx="317">
                  <c:v>0.7</c:v>
                </c:pt>
                <c:pt idx="318">
                  <c:v>0.68</c:v>
                </c:pt>
                <c:pt idx="319">
                  <c:v>0.7</c:v>
                </c:pt>
                <c:pt idx="320">
                  <c:v>0.7</c:v>
                </c:pt>
                <c:pt idx="321">
                  <c:v>0.7</c:v>
                </c:pt>
                <c:pt idx="322">
                  <c:v>0.7</c:v>
                </c:pt>
                <c:pt idx="323">
                  <c:v>0.72</c:v>
                </c:pt>
                <c:pt idx="324">
                  <c:v>0.7</c:v>
                </c:pt>
                <c:pt idx="325">
                  <c:v>0.7</c:v>
                </c:pt>
                <c:pt idx="326">
                  <c:v>0.7</c:v>
                </c:pt>
                <c:pt idx="327">
                  <c:v>0.72</c:v>
                </c:pt>
                <c:pt idx="328">
                  <c:v>0.72</c:v>
                </c:pt>
                <c:pt idx="329">
                  <c:v>0.7</c:v>
                </c:pt>
                <c:pt idx="330">
                  <c:v>0.72</c:v>
                </c:pt>
                <c:pt idx="331">
                  <c:v>0.72</c:v>
                </c:pt>
                <c:pt idx="332">
                  <c:v>0.74</c:v>
                </c:pt>
                <c:pt idx="333">
                  <c:v>0.74</c:v>
                </c:pt>
                <c:pt idx="334">
                  <c:v>0.74</c:v>
                </c:pt>
                <c:pt idx="335">
                  <c:v>0.72</c:v>
                </c:pt>
                <c:pt idx="336">
                  <c:v>0.72</c:v>
                </c:pt>
                <c:pt idx="337">
                  <c:v>0.72</c:v>
                </c:pt>
                <c:pt idx="338">
                  <c:v>0.72</c:v>
                </c:pt>
                <c:pt idx="339">
                  <c:v>0.72</c:v>
                </c:pt>
                <c:pt idx="340">
                  <c:v>0.74</c:v>
                </c:pt>
                <c:pt idx="341">
                  <c:v>0.74</c:v>
                </c:pt>
                <c:pt idx="342">
                  <c:v>0.74</c:v>
                </c:pt>
                <c:pt idx="343">
                  <c:v>0.72</c:v>
                </c:pt>
                <c:pt idx="344">
                  <c:v>0.74</c:v>
                </c:pt>
                <c:pt idx="345">
                  <c:v>0.74</c:v>
                </c:pt>
                <c:pt idx="346">
                  <c:v>0.76</c:v>
                </c:pt>
                <c:pt idx="347">
                  <c:v>0.76</c:v>
                </c:pt>
                <c:pt idx="348">
                  <c:v>0.76</c:v>
                </c:pt>
                <c:pt idx="349">
                  <c:v>0.74</c:v>
                </c:pt>
                <c:pt idx="350">
                  <c:v>0.76</c:v>
                </c:pt>
                <c:pt idx="351">
                  <c:v>0.78</c:v>
                </c:pt>
                <c:pt idx="352">
                  <c:v>0.8</c:v>
                </c:pt>
                <c:pt idx="353">
                  <c:v>0.78</c:v>
                </c:pt>
                <c:pt idx="354">
                  <c:v>0.78</c:v>
                </c:pt>
                <c:pt idx="355">
                  <c:v>0.78</c:v>
                </c:pt>
                <c:pt idx="356">
                  <c:v>0.8</c:v>
                </c:pt>
                <c:pt idx="357">
                  <c:v>0.8</c:v>
                </c:pt>
                <c:pt idx="358">
                  <c:v>0.78</c:v>
                </c:pt>
                <c:pt idx="359">
                  <c:v>0.78</c:v>
                </c:pt>
                <c:pt idx="360">
                  <c:v>0.82</c:v>
                </c:pt>
                <c:pt idx="361">
                  <c:v>0.78</c:v>
                </c:pt>
                <c:pt idx="362">
                  <c:v>0.78</c:v>
                </c:pt>
                <c:pt idx="363">
                  <c:v>0.8</c:v>
                </c:pt>
                <c:pt idx="364">
                  <c:v>0.8</c:v>
                </c:pt>
                <c:pt idx="365">
                  <c:v>0.78</c:v>
                </c:pt>
                <c:pt idx="366">
                  <c:v>0.78</c:v>
                </c:pt>
                <c:pt idx="367">
                  <c:v>0.8</c:v>
                </c:pt>
                <c:pt idx="368">
                  <c:v>0.82</c:v>
                </c:pt>
                <c:pt idx="369">
                  <c:v>0.78</c:v>
                </c:pt>
                <c:pt idx="370">
                  <c:v>0.76</c:v>
                </c:pt>
                <c:pt idx="371">
                  <c:v>0.78</c:v>
                </c:pt>
                <c:pt idx="372">
                  <c:v>0.78</c:v>
                </c:pt>
                <c:pt idx="373">
                  <c:v>0.82</c:v>
                </c:pt>
                <c:pt idx="374">
                  <c:v>0.78</c:v>
                </c:pt>
                <c:pt idx="375">
                  <c:v>0.8</c:v>
                </c:pt>
                <c:pt idx="376">
                  <c:v>0.76</c:v>
                </c:pt>
                <c:pt idx="377">
                  <c:v>0.8</c:v>
                </c:pt>
                <c:pt idx="378">
                  <c:v>0.84</c:v>
                </c:pt>
                <c:pt idx="379">
                  <c:v>0.86</c:v>
                </c:pt>
                <c:pt idx="380">
                  <c:v>0.72</c:v>
                </c:pt>
                <c:pt idx="381">
                  <c:v>0.74</c:v>
                </c:pt>
                <c:pt idx="382">
                  <c:v>0.72</c:v>
                </c:pt>
                <c:pt idx="383">
                  <c:v>0.92</c:v>
                </c:pt>
                <c:pt idx="384">
                  <c:v>0.8</c:v>
                </c:pt>
                <c:pt idx="385">
                  <c:v>0.84</c:v>
                </c:pt>
                <c:pt idx="386">
                  <c:v>0.8</c:v>
                </c:pt>
                <c:pt idx="387">
                  <c:v>0.96</c:v>
                </c:pt>
                <c:pt idx="388">
                  <c:v>0.9</c:v>
                </c:pt>
                <c:pt idx="389">
                  <c:v>0.9</c:v>
                </c:pt>
                <c:pt idx="390">
                  <c:v>0.76</c:v>
                </c:pt>
                <c:pt idx="391">
                  <c:v>0.84</c:v>
                </c:pt>
                <c:pt idx="392">
                  <c:v>0.74</c:v>
                </c:pt>
                <c:pt idx="393">
                  <c:v>0.84</c:v>
                </c:pt>
                <c:pt idx="394">
                  <c:v>0.8</c:v>
                </c:pt>
                <c:pt idx="395">
                  <c:v>0.9</c:v>
                </c:pt>
                <c:pt idx="396">
                  <c:v>0.84</c:v>
                </c:pt>
                <c:pt idx="397">
                  <c:v>0.86</c:v>
                </c:pt>
                <c:pt idx="398">
                  <c:v>0.82</c:v>
                </c:pt>
                <c:pt idx="399">
                  <c:v>0.82</c:v>
                </c:pt>
                <c:pt idx="400">
                  <c:v>0.84</c:v>
                </c:pt>
                <c:pt idx="401">
                  <c:v>0.84</c:v>
                </c:pt>
                <c:pt idx="402">
                  <c:v>0.82</c:v>
                </c:pt>
                <c:pt idx="403">
                  <c:v>0.84</c:v>
                </c:pt>
                <c:pt idx="404">
                  <c:v>0.84</c:v>
                </c:pt>
                <c:pt idx="405">
                  <c:v>0.86</c:v>
                </c:pt>
                <c:pt idx="406">
                  <c:v>0.86</c:v>
                </c:pt>
                <c:pt idx="407">
                  <c:v>0.86</c:v>
                </c:pt>
                <c:pt idx="408">
                  <c:v>0.86</c:v>
                </c:pt>
                <c:pt idx="409">
                  <c:v>0.86</c:v>
                </c:pt>
                <c:pt idx="410">
                  <c:v>0.86</c:v>
                </c:pt>
                <c:pt idx="411">
                  <c:v>0.88</c:v>
                </c:pt>
                <c:pt idx="412">
                  <c:v>0.84</c:v>
                </c:pt>
                <c:pt idx="413">
                  <c:v>0.86</c:v>
                </c:pt>
                <c:pt idx="414">
                  <c:v>0.86</c:v>
                </c:pt>
                <c:pt idx="415">
                  <c:v>0.86</c:v>
                </c:pt>
                <c:pt idx="416">
                  <c:v>0.88</c:v>
                </c:pt>
                <c:pt idx="417">
                  <c:v>0.9</c:v>
                </c:pt>
                <c:pt idx="418">
                  <c:v>0.9</c:v>
                </c:pt>
                <c:pt idx="419">
                  <c:v>0.92</c:v>
                </c:pt>
                <c:pt idx="420">
                  <c:v>0.88</c:v>
                </c:pt>
                <c:pt idx="421">
                  <c:v>0.9</c:v>
                </c:pt>
                <c:pt idx="422">
                  <c:v>0.88</c:v>
                </c:pt>
                <c:pt idx="423">
                  <c:v>0.88</c:v>
                </c:pt>
                <c:pt idx="424">
                  <c:v>0.88</c:v>
                </c:pt>
                <c:pt idx="425">
                  <c:v>0.9</c:v>
                </c:pt>
                <c:pt idx="426">
                  <c:v>0.86</c:v>
                </c:pt>
                <c:pt idx="427">
                  <c:v>0.86</c:v>
                </c:pt>
                <c:pt idx="428">
                  <c:v>0.86</c:v>
                </c:pt>
                <c:pt idx="429">
                  <c:v>0.88</c:v>
                </c:pt>
                <c:pt idx="430">
                  <c:v>0.88</c:v>
                </c:pt>
                <c:pt idx="431">
                  <c:v>0.88</c:v>
                </c:pt>
                <c:pt idx="432">
                  <c:v>0.84</c:v>
                </c:pt>
                <c:pt idx="433">
                  <c:v>0.88</c:v>
                </c:pt>
                <c:pt idx="434">
                  <c:v>0.86</c:v>
                </c:pt>
                <c:pt idx="435">
                  <c:v>0.86</c:v>
                </c:pt>
                <c:pt idx="436">
                  <c:v>0.86</c:v>
                </c:pt>
                <c:pt idx="437">
                  <c:v>0.88</c:v>
                </c:pt>
                <c:pt idx="438">
                  <c:v>0.86</c:v>
                </c:pt>
                <c:pt idx="439">
                  <c:v>0.92</c:v>
                </c:pt>
                <c:pt idx="440">
                  <c:v>0.9</c:v>
                </c:pt>
                <c:pt idx="441">
                  <c:v>0.9</c:v>
                </c:pt>
                <c:pt idx="442">
                  <c:v>0.88</c:v>
                </c:pt>
                <c:pt idx="443">
                  <c:v>0.9</c:v>
                </c:pt>
                <c:pt idx="444">
                  <c:v>0.9</c:v>
                </c:pt>
                <c:pt idx="445">
                  <c:v>0.9</c:v>
                </c:pt>
                <c:pt idx="446">
                  <c:v>0.88</c:v>
                </c:pt>
                <c:pt idx="447">
                  <c:v>0.9</c:v>
                </c:pt>
                <c:pt idx="448">
                  <c:v>0.9</c:v>
                </c:pt>
                <c:pt idx="449">
                  <c:v>0.88</c:v>
                </c:pt>
                <c:pt idx="450">
                  <c:v>0.9</c:v>
                </c:pt>
                <c:pt idx="451">
                  <c:v>0.9</c:v>
                </c:pt>
                <c:pt idx="452">
                  <c:v>0.92</c:v>
                </c:pt>
                <c:pt idx="453">
                  <c:v>0.92</c:v>
                </c:pt>
                <c:pt idx="454">
                  <c:v>0.92</c:v>
                </c:pt>
                <c:pt idx="455">
                  <c:v>0.92</c:v>
                </c:pt>
                <c:pt idx="456">
                  <c:v>0.92</c:v>
                </c:pt>
                <c:pt idx="457">
                  <c:v>0.9</c:v>
                </c:pt>
                <c:pt idx="458">
                  <c:v>0.94</c:v>
                </c:pt>
                <c:pt idx="459">
                  <c:v>0.94</c:v>
                </c:pt>
                <c:pt idx="460">
                  <c:v>0.9</c:v>
                </c:pt>
                <c:pt idx="461">
                  <c:v>0.92</c:v>
                </c:pt>
                <c:pt idx="462">
                  <c:v>0.9</c:v>
                </c:pt>
                <c:pt idx="463">
                  <c:v>0.94</c:v>
                </c:pt>
                <c:pt idx="464">
                  <c:v>0.94</c:v>
                </c:pt>
                <c:pt idx="465">
                  <c:v>0.92</c:v>
                </c:pt>
                <c:pt idx="466">
                  <c:v>0.96</c:v>
                </c:pt>
                <c:pt idx="467">
                  <c:v>0.88</c:v>
                </c:pt>
                <c:pt idx="468">
                  <c:v>0.92</c:v>
                </c:pt>
                <c:pt idx="469">
                  <c:v>0.94</c:v>
                </c:pt>
                <c:pt idx="470">
                  <c:v>0.94</c:v>
                </c:pt>
                <c:pt idx="471">
                  <c:v>0.92</c:v>
                </c:pt>
                <c:pt idx="472">
                  <c:v>0.94</c:v>
                </c:pt>
                <c:pt idx="473">
                  <c:v>0.92</c:v>
                </c:pt>
                <c:pt idx="474">
                  <c:v>1</c:v>
                </c:pt>
                <c:pt idx="475">
                  <c:v>0.98</c:v>
                </c:pt>
                <c:pt idx="476">
                  <c:v>0.96</c:v>
                </c:pt>
                <c:pt idx="477">
                  <c:v>0.94</c:v>
                </c:pt>
                <c:pt idx="478">
                  <c:v>0.96</c:v>
                </c:pt>
                <c:pt idx="479">
                  <c:v>0.94</c:v>
                </c:pt>
                <c:pt idx="480">
                  <c:v>0.94</c:v>
                </c:pt>
                <c:pt idx="481">
                  <c:v>0.92</c:v>
                </c:pt>
                <c:pt idx="482">
                  <c:v>0.94</c:v>
                </c:pt>
                <c:pt idx="483">
                  <c:v>0.94</c:v>
                </c:pt>
                <c:pt idx="484">
                  <c:v>0.96</c:v>
                </c:pt>
                <c:pt idx="485">
                  <c:v>0.96</c:v>
                </c:pt>
                <c:pt idx="486">
                  <c:v>1</c:v>
                </c:pt>
                <c:pt idx="487">
                  <c:v>0.96</c:v>
                </c:pt>
                <c:pt idx="488">
                  <c:v>0.96</c:v>
                </c:pt>
                <c:pt idx="489">
                  <c:v>0.94</c:v>
                </c:pt>
                <c:pt idx="490">
                  <c:v>0.98</c:v>
                </c:pt>
                <c:pt idx="491">
                  <c:v>1</c:v>
                </c:pt>
                <c:pt idx="492">
                  <c:v>1</c:v>
                </c:pt>
                <c:pt idx="493">
                  <c:v>0.96</c:v>
                </c:pt>
                <c:pt idx="494">
                  <c:v>0.96</c:v>
                </c:pt>
                <c:pt idx="495">
                  <c:v>0.98</c:v>
                </c:pt>
                <c:pt idx="496">
                  <c:v>0.98</c:v>
                </c:pt>
                <c:pt idx="497">
                  <c:v>0.98</c:v>
                </c:pt>
                <c:pt idx="498">
                  <c:v>0.96</c:v>
                </c:pt>
                <c:pt idx="499">
                  <c:v>0.96</c:v>
                </c:pt>
                <c:pt idx="500">
                  <c:v>0.96</c:v>
                </c:pt>
                <c:pt idx="501">
                  <c:v>0.96</c:v>
                </c:pt>
                <c:pt idx="502">
                  <c:v>0.94</c:v>
                </c:pt>
                <c:pt idx="503">
                  <c:v>0.96</c:v>
                </c:pt>
                <c:pt idx="504">
                  <c:v>0.96</c:v>
                </c:pt>
                <c:pt idx="505">
                  <c:v>0.96</c:v>
                </c:pt>
                <c:pt idx="506">
                  <c:v>0.96</c:v>
                </c:pt>
                <c:pt idx="507">
                  <c:v>0.96</c:v>
                </c:pt>
                <c:pt idx="508">
                  <c:v>0.96</c:v>
                </c:pt>
                <c:pt idx="509">
                  <c:v>0.98</c:v>
                </c:pt>
                <c:pt idx="510">
                  <c:v>0.96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157F-41AE-85A4-CBBCC377B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3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Absorbance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3"/>
          <c:order val="0"/>
          <c:tx>
            <c:v>Collagen 1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'Coll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1'!$E$3:$E$513</c:f>
              <c:numCache>
                <c:formatCode>General</c:formatCode>
                <c:ptCount val="511"/>
                <c:pt idx="0">
                  <c:v>-16</c:v>
                </c:pt>
                <c:pt idx="1">
                  <c:v>39</c:v>
                </c:pt>
                <c:pt idx="2">
                  <c:v>32</c:v>
                </c:pt>
                <c:pt idx="3">
                  <c:v>82</c:v>
                </c:pt>
                <c:pt idx="4">
                  <c:v>-6</c:v>
                </c:pt>
                <c:pt idx="5">
                  <c:v>21</c:v>
                </c:pt>
                <c:pt idx="6">
                  <c:v>12</c:v>
                </c:pt>
                <c:pt idx="7">
                  <c:v>93</c:v>
                </c:pt>
                <c:pt idx="8">
                  <c:v>101</c:v>
                </c:pt>
                <c:pt idx="9">
                  <c:v>257</c:v>
                </c:pt>
                <c:pt idx="10">
                  <c:v>620</c:v>
                </c:pt>
                <c:pt idx="11">
                  <c:v>677</c:v>
                </c:pt>
                <c:pt idx="12">
                  <c:v>502</c:v>
                </c:pt>
                <c:pt idx="13">
                  <c:v>494</c:v>
                </c:pt>
                <c:pt idx="14">
                  <c:v>320</c:v>
                </c:pt>
                <c:pt idx="15">
                  <c:v>235</c:v>
                </c:pt>
                <c:pt idx="16">
                  <c:v>137</c:v>
                </c:pt>
                <c:pt idx="17">
                  <c:v>105</c:v>
                </c:pt>
                <c:pt idx="18">
                  <c:v>63</c:v>
                </c:pt>
                <c:pt idx="19">
                  <c:v>30</c:v>
                </c:pt>
                <c:pt idx="20">
                  <c:v>2</c:v>
                </c:pt>
                <c:pt idx="21">
                  <c:v>-10</c:v>
                </c:pt>
                <c:pt idx="22">
                  <c:v>-22</c:v>
                </c:pt>
                <c:pt idx="23">
                  <c:v>-27</c:v>
                </c:pt>
                <c:pt idx="24">
                  <c:v>-31</c:v>
                </c:pt>
                <c:pt idx="25">
                  <c:v>-33</c:v>
                </c:pt>
                <c:pt idx="26">
                  <c:v>-33</c:v>
                </c:pt>
                <c:pt idx="27">
                  <c:v>-31</c:v>
                </c:pt>
                <c:pt idx="28">
                  <c:v>-29</c:v>
                </c:pt>
                <c:pt idx="29">
                  <c:v>-28</c:v>
                </c:pt>
                <c:pt idx="30">
                  <c:v>-22</c:v>
                </c:pt>
                <c:pt idx="31">
                  <c:v>-19</c:v>
                </c:pt>
                <c:pt idx="32">
                  <c:v>-15</c:v>
                </c:pt>
                <c:pt idx="33">
                  <c:v>-9</c:v>
                </c:pt>
                <c:pt idx="34">
                  <c:v>-4</c:v>
                </c:pt>
                <c:pt idx="35">
                  <c:v>1</c:v>
                </c:pt>
                <c:pt idx="36">
                  <c:v>6</c:v>
                </c:pt>
                <c:pt idx="37">
                  <c:v>12</c:v>
                </c:pt>
                <c:pt idx="38">
                  <c:v>18</c:v>
                </c:pt>
                <c:pt idx="39">
                  <c:v>23</c:v>
                </c:pt>
                <c:pt idx="40">
                  <c:v>26</c:v>
                </c:pt>
                <c:pt idx="41">
                  <c:v>35</c:v>
                </c:pt>
                <c:pt idx="42">
                  <c:v>41</c:v>
                </c:pt>
                <c:pt idx="43">
                  <c:v>47</c:v>
                </c:pt>
                <c:pt idx="44">
                  <c:v>48</c:v>
                </c:pt>
                <c:pt idx="45">
                  <c:v>53</c:v>
                </c:pt>
                <c:pt idx="46">
                  <c:v>56</c:v>
                </c:pt>
                <c:pt idx="47">
                  <c:v>59</c:v>
                </c:pt>
                <c:pt idx="48">
                  <c:v>58</c:v>
                </c:pt>
                <c:pt idx="49">
                  <c:v>58</c:v>
                </c:pt>
                <c:pt idx="50">
                  <c:v>55</c:v>
                </c:pt>
                <c:pt idx="51">
                  <c:v>54</c:v>
                </c:pt>
                <c:pt idx="52">
                  <c:v>51</c:v>
                </c:pt>
                <c:pt idx="53">
                  <c:v>48</c:v>
                </c:pt>
                <c:pt idx="54">
                  <c:v>40</c:v>
                </c:pt>
                <c:pt idx="55">
                  <c:v>39</c:v>
                </c:pt>
                <c:pt idx="56">
                  <c:v>32</c:v>
                </c:pt>
                <c:pt idx="57">
                  <c:v>31</c:v>
                </c:pt>
                <c:pt idx="58">
                  <c:v>22</c:v>
                </c:pt>
                <c:pt idx="59">
                  <c:v>19</c:v>
                </c:pt>
                <c:pt idx="60">
                  <c:v>8</c:v>
                </c:pt>
                <c:pt idx="61">
                  <c:v>5</c:v>
                </c:pt>
                <c:pt idx="62">
                  <c:v>-2</c:v>
                </c:pt>
                <c:pt idx="63">
                  <c:v>-6</c:v>
                </c:pt>
                <c:pt idx="64">
                  <c:v>-12</c:v>
                </c:pt>
                <c:pt idx="65">
                  <c:v>-10</c:v>
                </c:pt>
                <c:pt idx="66">
                  <c:v>-17</c:v>
                </c:pt>
                <c:pt idx="67">
                  <c:v>-16</c:v>
                </c:pt>
                <c:pt idx="68">
                  <c:v>-21</c:v>
                </c:pt>
                <c:pt idx="69">
                  <c:v>-20</c:v>
                </c:pt>
                <c:pt idx="70">
                  <c:v>-21</c:v>
                </c:pt>
                <c:pt idx="71">
                  <c:v>-26</c:v>
                </c:pt>
                <c:pt idx="72">
                  <c:v>-27</c:v>
                </c:pt>
                <c:pt idx="73">
                  <c:v>-23</c:v>
                </c:pt>
                <c:pt idx="74">
                  <c:v>-26</c:v>
                </c:pt>
                <c:pt idx="75">
                  <c:v>-24</c:v>
                </c:pt>
                <c:pt idx="76">
                  <c:v>-20</c:v>
                </c:pt>
                <c:pt idx="77">
                  <c:v>-27</c:v>
                </c:pt>
                <c:pt idx="78">
                  <c:v>-32</c:v>
                </c:pt>
                <c:pt idx="79">
                  <c:v>-27</c:v>
                </c:pt>
                <c:pt idx="80">
                  <c:v>-23</c:v>
                </c:pt>
                <c:pt idx="81">
                  <c:v>-25</c:v>
                </c:pt>
                <c:pt idx="82">
                  <c:v>-28</c:v>
                </c:pt>
                <c:pt idx="83">
                  <c:v>-32</c:v>
                </c:pt>
                <c:pt idx="84">
                  <c:v>-30</c:v>
                </c:pt>
                <c:pt idx="85">
                  <c:v>-31</c:v>
                </c:pt>
                <c:pt idx="86">
                  <c:v>-29</c:v>
                </c:pt>
                <c:pt idx="87">
                  <c:v>-31</c:v>
                </c:pt>
                <c:pt idx="88">
                  <c:v>-32</c:v>
                </c:pt>
                <c:pt idx="89">
                  <c:v>-31</c:v>
                </c:pt>
                <c:pt idx="90">
                  <c:v>-32</c:v>
                </c:pt>
                <c:pt idx="91">
                  <c:v>-34</c:v>
                </c:pt>
                <c:pt idx="92">
                  <c:v>-33</c:v>
                </c:pt>
                <c:pt idx="93">
                  <c:v>-33</c:v>
                </c:pt>
                <c:pt idx="94">
                  <c:v>-33</c:v>
                </c:pt>
                <c:pt idx="95">
                  <c:v>-32</c:v>
                </c:pt>
                <c:pt idx="96">
                  <c:v>-33</c:v>
                </c:pt>
                <c:pt idx="97">
                  <c:v>-34</c:v>
                </c:pt>
                <c:pt idx="98">
                  <c:v>-33</c:v>
                </c:pt>
                <c:pt idx="99">
                  <c:v>-37</c:v>
                </c:pt>
                <c:pt idx="100">
                  <c:v>-35</c:v>
                </c:pt>
                <c:pt idx="101">
                  <c:v>-34</c:v>
                </c:pt>
                <c:pt idx="102">
                  <c:v>-32</c:v>
                </c:pt>
                <c:pt idx="103">
                  <c:v>-34</c:v>
                </c:pt>
                <c:pt idx="104">
                  <c:v>-32</c:v>
                </c:pt>
                <c:pt idx="105">
                  <c:v>-31</c:v>
                </c:pt>
                <c:pt idx="106">
                  <c:v>-31</c:v>
                </c:pt>
                <c:pt idx="107">
                  <c:v>-30</c:v>
                </c:pt>
                <c:pt idx="108">
                  <c:v>-29</c:v>
                </c:pt>
                <c:pt idx="109">
                  <c:v>-32</c:v>
                </c:pt>
                <c:pt idx="110">
                  <c:v>-32</c:v>
                </c:pt>
                <c:pt idx="111">
                  <c:v>-32</c:v>
                </c:pt>
                <c:pt idx="112">
                  <c:v>-29</c:v>
                </c:pt>
                <c:pt idx="113">
                  <c:v>-31</c:v>
                </c:pt>
                <c:pt idx="114">
                  <c:v>-32</c:v>
                </c:pt>
                <c:pt idx="115">
                  <c:v>-30</c:v>
                </c:pt>
                <c:pt idx="116">
                  <c:v>-28</c:v>
                </c:pt>
                <c:pt idx="117">
                  <c:v>-27</c:v>
                </c:pt>
                <c:pt idx="118">
                  <c:v>-27</c:v>
                </c:pt>
                <c:pt idx="119">
                  <c:v>-30</c:v>
                </c:pt>
                <c:pt idx="120">
                  <c:v>-27</c:v>
                </c:pt>
                <c:pt idx="121">
                  <c:v>-25</c:v>
                </c:pt>
                <c:pt idx="122">
                  <c:v>-23</c:v>
                </c:pt>
                <c:pt idx="123">
                  <c:v>-25</c:v>
                </c:pt>
                <c:pt idx="124">
                  <c:v>-29</c:v>
                </c:pt>
                <c:pt idx="125">
                  <c:v>-26</c:v>
                </c:pt>
                <c:pt idx="126">
                  <c:v>-25</c:v>
                </c:pt>
                <c:pt idx="127">
                  <c:v>-25</c:v>
                </c:pt>
                <c:pt idx="128">
                  <c:v>-25</c:v>
                </c:pt>
                <c:pt idx="129">
                  <c:v>-24</c:v>
                </c:pt>
                <c:pt idx="130">
                  <c:v>-22</c:v>
                </c:pt>
                <c:pt idx="131">
                  <c:v>-23</c:v>
                </c:pt>
                <c:pt idx="132">
                  <c:v>-23</c:v>
                </c:pt>
                <c:pt idx="133">
                  <c:v>-23</c:v>
                </c:pt>
                <c:pt idx="134">
                  <c:v>-24</c:v>
                </c:pt>
                <c:pt idx="135">
                  <c:v>-20</c:v>
                </c:pt>
                <c:pt idx="136">
                  <c:v>-20</c:v>
                </c:pt>
                <c:pt idx="137">
                  <c:v>-21</c:v>
                </c:pt>
                <c:pt idx="138">
                  <c:v>-20</c:v>
                </c:pt>
                <c:pt idx="139">
                  <c:v>-22</c:v>
                </c:pt>
                <c:pt idx="140">
                  <c:v>-26</c:v>
                </c:pt>
                <c:pt idx="141">
                  <c:v>-16</c:v>
                </c:pt>
                <c:pt idx="142">
                  <c:v>-17</c:v>
                </c:pt>
                <c:pt idx="143">
                  <c:v>-12</c:v>
                </c:pt>
                <c:pt idx="144">
                  <c:v>-22</c:v>
                </c:pt>
                <c:pt idx="145">
                  <c:v>-9</c:v>
                </c:pt>
                <c:pt idx="146">
                  <c:v>-16</c:v>
                </c:pt>
                <c:pt idx="147">
                  <c:v>-10</c:v>
                </c:pt>
                <c:pt idx="148">
                  <c:v>-17</c:v>
                </c:pt>
                <c:pt idx="149">
                  <c:v>-16</c:v>
                </c:pt>
                <c:pt idx="150">
                  <c:v>-19</c:v>
                </c:pt>
                <c:pt idx="151">
                  <c:v>-12</c:v>
                </c:pt>
                <c:pt idx="152">
                  <c:v>-16</c:v>
                </c:pt>
                <c:pt idx="153">
                  <c:v>-14</c:v>
                </c:pt>
                <c:pt idx="154">
                  <c:v>-18</c:v>
                </c:pt>
                <c:pt idx="155">
                  <c:v>-11</c:v>
                </c:pt>
                <c:pt idx="156">
                  <c:v>-13</c:v>
                </c:pt>
                <c:pt idx="157">
                  <c:v>-12</c:v>
                </c:pt>
                <c:pt idx="158">
                  <c:v>-15</c:v>
                </c:pt>
                <c:pt idx="159">
                  <c:v>-11</c:v>
                </c:pt>
                <c:pt idx="160">
                  <c:v>-16</c:v>
                </c:pt>
                <c:pt idx="161">
                  <c:v>-14</c:v>
                </c:pt>
                <c:pt idx="162">
                  <c:v>-16</c:v>
                </c:pt>
                <c:pt idx="163">
                  <c:v>-13</c:v>
                </c:pt>
                <c:pt idx="164">
                  <c:v>-17</c:v>
                </c:pt>
                <c:pt idx="165">
                  <c:v>-13</c:v>
                </c:pt>
                <c:pt idx="166">
                  <c:v>-13</c:v>
                </c:pt>
                <c:pt idx="167">
                  <c:v>-9</c:v>
                </c:pt>
                <c:pt idx="168">
                  <c:v>-13</c:v>
                </c:pt>
                <c:pt idx="169">
                  <c:v>-12</c:v>
                </c:pt>
                <c:pt idx="170">
                  <c:v>-14</c:v>
                </c:pt>
                <c:pt idx="171">
                  <c:v>-8</c:v>
                </c:pt>
                <c:pt idx="172">
                  <c:v>-11</c:v>
                </c:pt>
                <c:pt idx="173">
                  <c:v>-8</c:v>
                </c:pt>
                <c:pt idx="174">
                  <c:v>-8</c:v>
                </c:pt>
                <c:pt idx="175">
                  <c:v>-9</c:v>
                </c:pt>
                <c:pt idx="176">
                  <c:v>-10</c:v>
                </c:pt>
                <c:pt idx="177">
                  <c:v>-8</c:v>
                </c:pt>
                <c:pt idx="178">
                  <c:v>-8</c:v>
                </c:pt>
                <c:pt idx="179">
                  <c:v>-7</c:v>
                </c:pt>
                <c:pt idx="180">
                  <c:v>-7</c:v>
                </c:pt>
                <c:pt idx="181">
                  <c:v>-5</c:v>
                </c:pt>
                <c:pt idx="182">
                  <c:v>-10</c:v>
                </c:pt>
                <c:pt idx="183">
                  <c:v>-9</c:v>
                </c:pt>
                <c:pt idx="184">
                  <c:v>-10</c:v>
                </c:pt>
                <c:pt idx="185">
                  <c:v>-5</c:v>
                </c:pt>
                <c:pt idx="186">
                  <c:v>-12</c:v>
                </c:pt>
                <c:pt idx="187">
                  <c:v>-7</c:v>
                </c:pt>
                <c:pt idx="188">
                  <c:v>-10</c:v>
                </c:pt>
                <c:pt idx="189">
                  <c:v>15</c:v>
                </c:pt>
                <c:pt idx="190">
                  <c:v>-10</c:v>
                </c:pt>
                <c:pt idx="191">
                  <c:v>-8</c:v>
                </c:pt>
                <c:pt idx="192">
                  <c:v>-13</c:v>
                </c:pt>
                <c:pt idx="193">
                  <c:v>2</c:v>
                </c:pt>
                <c:pt idx="194">
                  <c:v>-6</c:v>
                </c:pt>
                <c:pt idx="195">
                  <c:v>-11</c:v>
                </c:pt>
                <c:pt idx="196">
                  <c:v>-4</c:v>
                </c:pt>
                <c:pt idx="197">
                  <c:v>-5</c:v>
                </c:pt>
                <c:pt idx="198">
                  <c:v>0</c:v>
                </c:pt>
                <c:pt idx="199">
                  <c:v>-4</c:v>
                </c:pt>
                <c:pt idx="200">
                  <c:v>-5</c:v>
                </c:pt>
                <c:pt idx="201">
                  <c:v>-10</c:v>
                </c:pt>
                <c:pt idx="202">
                  <c:v>-4</c:v>
                </c:pt>
                <c:pt idx="203">
                  <c:v>-5</c:v>
                </c:pt>
                <c:pt idx="204">
                  <c:v>-4</c:v>
                </c:pt>
                <c:pt idx="205">
                  <c:v>-8</c:v>
                </c:pt>
                <c:pt idx="206">
                  <c:v>-2</c:v>
                </c:pt>
                <c:pt idx="207">
                  <c:v>-5</c:v>
                </c:pt>
                <c:pt idx="208">
                  <c:v>-2</c:v>
                </c:pt>
                <c:pt idx="209">
                  <c:v>-1</c:v>
                </c:pt>
                <c:pt idx="210">
                  <c:v>1</c:v>
                </c:pt>
                <c:pt idx="211">
                  <c:v>-4</c:v>
                </c:pt>
                <c:pt idx="212">
                  <c:v>-1</c:v>
                </c:pt>
                <c:pt idx="213">
                  <c:v>-2</c:v>
                </c:pt>
                <c:pt idx="214">
                  <c:v>-2</c:v>
                </c:pt>
                <c:pt idx="215">
                  <c:v>-4</c:v>
                </c:pt>
                <c:pt idx="216">
                  <c:v>-5</c:v>
                </c:pt>
                <c:pt idx="217">
                  <c:v>-2</c:v>
                </c:pt>
                <c:pt idx="218">
                  <c:v>0</c:v>
                </c:pt>
                <c:pt idx="219">
                  <c:v>-3</c:v>
                </c:pt>
                <c:pt idx="220">
                  <c:v>-2</c:v>
                </c:pt>
                <c:pt idx="221">
                  <c:v>-2</c:v>
                </c:pt>
                <c:pt idx="222">
                  <c:v>-1</c:v>
                </c:pt>
                <c:pt idx="223">
                  <c:v>0</c:v>
                </c:pt>
                <c:pt idx="224">
                  <c:v>0</c:v>
                </c:pt>
                <c:pt idx="225">
                  <c:v>-2</c:v>
                </c:pt>
                <c:pt idx="226">
                  <c:v>-1</c:v>
                </c:pt>
                <c:pt idx="227">
                  <c:v>-3</c:v>
                </c:pt>
                <c:pt idx="228">
                  <c:v>-4</c:v>
                </c:pt>
                <c:pt idx="229">
                  <c:v>-6</c:v>
                </c:pt>
                <c:pt idx="230">
                  <c:v>-1</c:v>
                </c:pt>
                <c:pt idx="231">
                  <c:v>1</c:v>
                </c:pt>
                <c:pt idx="232">
                  <c:v>0</c:v>
                </c:pt>
                <c:pt idx="233">
                  <c:v>3</c:v>
                </c:pt>
                <c:pt idx="234">
                  <c:v>1</c:v>
                </c:pt>
                <c:pt idx="235">
                  <c:v>1</c:v>
                </c:pt>
                <c:pt idx="236">
                  <c:v>-1</c:v>
                </c:pt>
                <c:pt idx="237">
                  <c:v>5</c:v>
                </c:pt>
                <c:pt idx="238">
                  <c:v>1</c:v>
                </c:pt>
                <c:pt idx="239">
                  <c:v>1</c:v>
                </c:pt>
                <c:pt idx="240">
                  <c:v>-4</c:v>
                </c:pt>
                <c:pt idx="241">
                  <c:v>-3</c:v>
                </c:pt>
                <c:pt idx="242">
                  <c:v>-4</c:v>
                </c:pt>
                <c:pt idx="243">
                  <c:v>-1</c:v>
                </c:pt>
                <c:pt idx="244">
                  <c:v>-5</c:v>
                </c:pt>
                <c:pt idx="245">
                  <c:v>2</c:v>
                </c:pt>
                <c:pt idx="246">
                  <c:v>1</c:v>
                </c:pt>
                <c:pt idx="247">
                  <c:v>5</c:v>
                </c:pt>
                <c:pt idx="248">
                  <c:v>4</c:v>
                </c:pt>
                <c:pt idx="249">
                  <c:v>6</c:v>
                </c:pt>
                <c:pt idx="250">
                  <c:v>3</c:v>
                </c:pt>
                <c:pt idx="251">
                  <c:v>5</c:v>
                </c:pt>
                <c:pt idx="252">
                  <c:v>3</c:v>
                </c:pt>
                <c:pt idx="253">
                  <c:v>5</c:v>
                </c:pt>
                <c:pt idx="254">
                  <c:v>2</c:v>
                </c:pt>
                <c:pt idx="255">
                  <c:v>2</c:v>
                </c:pt>
                <c:pt idx="256">
                  <c:v>1</c:v>
                </c:pt>
                <c:pt idx="257">
                  <c:v>4</c:v>
                </c:pt>
                <c:pt idx="258">
                  <c:v>3</c:v>
                </c:pt>
                <c:pt idx="259">
                  <c:v>2</c:v>
                </c:pt>
                <c:pt idx="260">
                  <c:v>0</c:v>
                </c:pt>
                <c:pt idx="261">
                  <c:v>4</c:v>
                </c:pt>
                <c:pt idx="262">
                  <c:v>4</c:v>
                </c:pt>
                <c:pt idx="263">
                  <c:v>6</c:v>
                </c:pt>
                <c:pt idx="264">
                  <c:v>5</c:v>
                </c:pt>
                <c:pt idx="265">
                  <c:v>8</c:v>
                </c:pt>
                <c:pt idx="266">
                  <c:v>8</c:v>
                </c:pt>
                <c:pt idx="267">
                  <c:v>5</c:v>
                </c:pt>
                <c:pt idx="268">
                  <c:v>4</c:v>
                </c:pt>
                <c:pt idx="269">
                  <c:v>3</c:v>
                </c:pt>
                <c:pt idx="270">
                  <c:v>1</c:v>
                </c:pt>
                <c:pt idx="271">
                  <c:v>3</c:v>
                </c:pt>
                <c:pt idx="272">
                  <c:v>2</c:v>
                </c:pt>
                <c:pt idx="273">
                  <c:v>6</c:v>
                </c:pt>
                <c:pt idx="274">
                  <c:v>4</c:v>
                </c:pt>
                <c:pt idx="275">
                  <c:v>4</c:v>
                </c:pt>
                <c:pt idx="276">
                  <c:v>4</c:v>
                </c:pt>
                <c:pt idx="277">
                  <c:v>5</c:v>
                </c:pt>
                <c:pt idx="278">
                  <c:v>5</c:v>
                </c:pt>
                <c:pt idx="279">
                  <c:v>6</c:v>
                </c:pt>
                <c:pt idx="280">
                  <c:v>7</c:v>
                </c:pt>
                <c:pt idx="281">
                  <c:v>7</c:v>
                </c:pt>
                <c:pt idx="282">
                  <c:v>7</c:v>
                </c:pt>
                <c:pt idx="283">
                  <c:v>7</c:v>
                </c:pt>
                <c:pt idx="284">
                  <c:v>5</c:v>
                </c:pt>
                <c:pt idx="285">
                  <c:v>4</c:v>
                </c:pt>
                <c:pt idx="286">
                  <c:v>6</c:v>
                </c:pt>
                <c:pt idx="287">
                  <c:v>6</c:v>
                </c:pt>
                <c:pt idx="288">
                  <c:v>6</c:v>
                </c:pt>
                <c:pt idx="289">
                  <c:v>8</c:v>
                </c:pt>
                <c:pt idx="290">
                  <c:v>7</c:v>
                </c:pt>
                <c:pt idx="291">
                  <c:v>7</c:v>
                </c:pt>
                <c:pt idx="292">
                  <c:v>7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9</c:v>
                </c:pt>
                <c:pt idx="297">
                  <c:v>7</c:v>
                </c:pt>
                <c:pt idx="298">
                  <c:v>9</c:v>
                </c:pt>
                <c:pt idx="299">
                  <c:v>7</c:v>
                </c:pt>
                <c:pt idx="300">
                  <c:v>8</c:v>
                </c:pt>
                <c:pt idx="301">
                  <c:v>8</c:v>
                </c:pt>
                <c:pt idx="302">
                  <c:v>9</c:v>
                </c:pt>
                <c:pt idx="303">
                  <c:v>7</c:v>
                </c:pt>
                <c:pt idx="304">
                  <c:v>9</c:v>
                </c:pt>
                <c:pt idx="305">
                  <c:v>8</c:v>
                </c:pt>
                <c:pt idx="306">
                  <c:v>10</c:v>
                </c:pt>
                <c:pt idx="307">
                  <c:v>9</c:v>
                </c:pt>
                <c:pt idx="308">
                  <c:v>9</c:v>
                </c:pt>
                <c:pt idx="309">
                  <c:v>9</c:v>
                </c:pt>
                <c:pt idx="310">
                  <c:v>9</c:v>
                </c:pt>
                <c:pt idx="311">
                  <c:v>9</c:v>
                </c:pt>
                <c:pt idx="312">
                  <c:v>9</c:v>
                </c:pt>
                <c:pt idx="313">
                  <c:v>9</c:v>
                </c:pt>
                <c:pt idx="314">
                  <c:v>10</c:v>
                </c:pt>
                <c:pt idx="315">
                  <c:v>10</c:v>
                </c:pt>
                <c:pt idx="316">
                  <c:v>10</c:v>
                </c:pt>
                <c:pt idx="317">
                  <c:v>11</c:v>
                </c:pt>
                <c:pt idx="318">
                  <c:v>10</c:v>
                </c:pt>
                <c:pt idx="319">
                  <c:v>10</c:v>
                </c:pt>
                <c:pt idx="320">
                  <c:v>11</c:v>
                </c:pt>
                <c:pt idx="321">
                  <c:v>10</c:v>
                </c:pt>
                <c:pt idx="322">
                  <c:v>10</c:v>
                </c:pt>
                <c:pt idx="323">
                  <c:v>10</c:v>
                </c:pt>
                <c:pt idx="324">
                  <c:v>10</c:v>
                </c:pt>
                <c:pt idx="325">
                  <c:v>11</c:v>
                </c:pt>
                <c:pt idx="326">
                  <c:v>10</c:v>
                </c:pt>
                <c:pt idx="327">
                  <c:v>11</c:v>
                </c:pt>
                <c:pt idx="328">
                  <c:v>11</c:v>
                </c:pt>
                <c:pt idx="329">
                  <c:v>10</c:v>
                </c:pt>
                <c:pt idx="330">
                  <c:v>11</c:v>
                </c:pt>
                <c:pt idx="331">
                  <c:v>11</c:v>
                </c:pt>
                <c:pt idx="332">
                  <c:v>11</c:v>
                </c:pt>
                <c:pt idx="333">
                  <c:v>10</c:v>
                </c:pt>
                <c:pt idx="334">
                  <c:v>11</c:v>
                </c:pt>
                <c:pt idx="335">
                  <c:v>11</c:v>
                </c:pt>
                <c:pt idx="336">
                  <c:v>11</c:v>
                </c:pt>
                <c:pt idx="337">
                  <c:v>11</c:v>
                </c:pt>
                <c:pt idx="338">
                  <c:v>12</c:v>
                </c:pt>
                <c:pt idx="339">
                  <c:v>12</c:v>
                </c:pt>
                <c:pt idx="340">
                  <c:v>12</c:v>
                </c:pt>
                <c:pt idx="341">
                  <c:v>12</c:v>
                </c:pt>
                <c:pt idx="342">
                  <c:v>11</c:v>
                </c:pt>
                <c:pt idx="343">
                  <c:v>12</c:v>
                </c:pt>
                <c:pt idx="344">
                  <c:v>12</c:v>
                </c:pt>
                <c:pt idx="345">
                  <c:v>12</c:v>
                </c:pt>
                <c:pt idx="346">
                  <c:v>12</c:v>
                </c:pt>
                <c:pt idx="347">
                  <c:v>11</c:v>
                </c:pt>
                <c:pt idx="348">
                  <c:v>11</c:v>
                </c:pt>
                <c:pt idx="349">
                  <c:v>12</c:v>
                </c:pt>
                <c:pt idx="350">
                  <c:v>12</c:v>
                </c:pt>
                <c:pt idx="351">
                  <c:v>11</c:v>
                </c:pt>
                <c:pt idx="352">
                  <c:v>13</c:v>
                </c:pt>
                <c:pt idx="353">
                  <c:v>13</c:v>
                </c:pt>
                <c:pt idx="354">
                  <c:v>12</c:v>
                </c:pt>
                <c:pt idx="355">
                  <c:v>12</c:v>
                </c:pt>
                <c:pt idx="356">
                  <c:v>13</c:v>
                </c:pt>
                <c:pt idx="357">
                  <c:v>13</c:v>
                </c:pt>
                <c:pt idx="358">
                  <c:v>12</c:v>
                </c:pt>
                <c:pt idx="359">
                  <c:v>12</c:v>
                </c:pt>
                <c:pt idx="360">
                  <c:v>12</c:v>
                </c:pt>
                <c:pt idx="361">
                  <c:v>13</c:v>
                </c:pt>
                <c:pt idx="362">
                  <c:v>12</c:v>
                </c:pt>
                <c:pt idx="363">
                  <c:v>13</c:v>
                </c:pt>
                <c:pt idx="364">
                  <c:v>14</c:v>
                </c:pt>
                <c:pt idx="365">
                  <c:v>14</c:v>
                </c:pt>
                <c:pt idx="366">
                  <c:v>13</c:v>
                </c:pt>
                <c:pt idx="367">
                  <c:v>13</c:v>
                </c:pt>
                <c:pt idx="368">
                  <c:v>13</c:v>
                </c:pt>
                <c:pt idx="369">
                  <c:v>13</c:v>
                </c:pt>
                <c:pt idx="370">
                  <c:v>13</c:v>
                </c:pt>
                <c:pt idx="371">
                  <c:v>16</c:v>
                </c:pt>
                <c:pt idx="372">
                  <c:v>13</c:v>
                </c:pt>
                <c:pt idx="373">
                  <c:v>11</c:v>
                </c:pt>
                <c:pt idx="374">
                  <c:v>12</c:v>
                </c:pt>
                <c:pt idx="375">
                  <c:v>14</c:v>
                </c:pt>
                <c:pt idx="376">
                  <c:v>13</c:v>
                </c:pt>
                <c:pt idx="377">
                  <c:v>16</c:v>
                </c:pt>
                <c:pt idx="378">
                  <c:v>13</c:v>
                </c:pt>
                <c:pt idx="379">
                  <c:v>14</c:v>
                </c:pt>
                <c:pt idx="380">
                  <c:v>14</c:v>
                </c:pt>
                <c:pt idx="381">
                  <c:v>13</c:v>
                </c:pt>
                <c:pt idx="382">
                  <c:v>14</c:v>
                </c:pt>
                <c:pt idx="383">
                  <c:v>18</c:v>
                </c:pt>
                <c:pt idx="384">
                  <c:v>14</c:v>
                </c:pt>
                <c:pt idx="385">
                  <c:v>14</c:v>
                </c:pt>
                <c:pt idx="386">
                  <c:v>13</c:v>
                </c:pt>
                <c:pt idx="387">
                  <c:v>15</c:v>
                </c:pt>
                <c:pt idx="388">
                  <c:v>19</c:v>
                </c:pt>
                <c:pt idx="389">
                  <c:v>14</c:v>
                </c:pt>
                <c:pt idx="390">
                  <c:v>14</c:v>
                </c:pt>
                <c:pt idx="391">
                  <c:v>16</c:v>
                </c:pt>
                <c:pt idx="392">
                  <c:v>20</c:v>
                </c:pt>
                <c:pt idx="393">
                  <c:v>15</c:v>
                </c:pt>
                <c:pt idx="394">
                  <c:v>15</c:v>
                </c:pt>
                <c:pt idx="395">
                  <c:v>15</c:v>
                </c:pt>
                <c:pt idx="396">
                  <c:v>16</c:v>
                </c:pt>
                <c:pt idx="397">
                  <c:v>15</c:v>
                </c:pt>
                <c:pt idx="398">
                  <c:v>15</c:v>
                </c:pt>
                <c:pt idx="399">
                  <c:v>16</c:v>
                </c:pt>
                <c:pt idx="400">
                  <c:v>15</c:v>
                </c:pt>
                <c:pt idx="401">
                  <c:v>16</c:v>
                </c:pt>
                <c:pt idx="402">
                  <c:v>14</c:v>
                </c:pt>
                <c:pt idx="403">
                  <c:v>17</c:v>
                </c:pt>
                <c:pt idx="404">
                  <c:v>15</c:v>
                </c:pt>
                <c:pt idx="405">
                  <c:v>14</c:v>
                </c:pt>
                <c:pt idx="406">
                  <c:v>15</c:v>
                </c:pt>
                <c:pt idx="407">
                  <c:v>14</c:v>
                </c:pt>
                <c:pt idx="408">
                  <c:v>14</c:v>
                </c:pt>
                <c:pt idx="409">
                  <c:v>17</c:v>
                </c:pt>
                <c:pt idx="410">
                  <c:v>12</c:v>
                </c:pt>
                <c:pt idx="411">
                  <c:v>15</c:v>
                </c:pt>
                <c:pt idx="412">
                  <c:v>16</c:v>
                </c:pt>
                <c:pt idx="413">
                  <c:v>18</c:v>
                </c:pt>
                <c:pt idx="414">
                  <c:v>17</c:v>
                </c:pt>
                <c:pt idx="415">
                  <c:v>17</c:v>
                </c:pt>
                <c:pt idx="416">
                  <c:v>16</c:v>
                </c:pt>
                <c:pt idx="417">
                  <c:v>18</c:v>
                </c:pt>
                <c:pt idx="418">
                  <c:v>17</c:v>
                </c:pt>
                <c:pt idx="419">
                  <c:v>17</c:v>
                </c:pt>
                <c:pt idx="420">
                  <c:v>18</c:v>
                </c:pt>
                <c:pt idx="421">
                  <c:v>18</c:v>
                </c:pt>
                <c:pt idx="422">
                  <c:v>19</c:v>
                </c:pt>
                <c:pt idx="423">
                  <c:v>18</c:v>
                </c:pt>
                <c:pt idx="424">
                  <c:v>17</c:v>
                </c:pt>
                <c:pt idx="425">
                  <c:v>17</c:v>
                </c:pt>
                <c:pt idx="426">
                  <c:v>18</c:v>
                </c:pt>
                <c:pt idx="427">
                  <c:v>18</c:v>
                </c:pt>
                <c:pt idx="428">
                  <c:v>17</c:v>
                </c:pt>
                <c:pt idx="429">
                  <c:v>16</c:v>
                </c:pt>
                <c:pt idx="430">
                  <c:v>16</c:v>
                </c:pt>
                <c:pt idx="431">
                  <c:v>17</c:v>
                </c:pt>
                <c:pt idx="432">
                  <c:v>18</c:v>
                </c:pt>
                <c:pt idx="433">
                  <c:v>17</c:v>
                </c:pt>
                <c:pt idx="434">
                  <c:v>18</c:v>
                </c:pt>
                <c:pt idx="435">
                  <c:v>17</c:v>
                </c:pt>
                <c:pt idx="436">
                  <c:v>18</c:v>
                </c:pt>
                <c:pt idx="437">
                  <c:v>18</c:v>
                </c:pt>
                <c:pt idx="438">
                  <c:v>19</c:v>
                </c:pt>
                <c:pt idx="439">
                  <c:v>20</c:v>
                </c:pt>
                <c:pt idx="440">
                  <c:v>20</c:v>
                </c:pt>
                <c:pt idx="441">
                  <c:v>19</c:v>
                </c:pt>
                <c:pt idx="442">
                  <c:v>18</c:v>
                </c:pt>
                <c:pt idx="443">
                  <c:v>17</c:v>
                </c:pt>
                <c:pt idx="444">
                  <c:v>18</c:v>
                </c:pt>
                <c:pt idx="445">
                  <c:v>19</c:v>
                </c:pt>
                <c:pt idx="446">
                  <c:v>17</c:v>
                </c:pt>
                <c:pt idx="447">
                  <c:v>16</c:v>
                </c:pt>
                <c:pt idx="448">
                  <c:v>18</c:v>
                </c:pt>
                <c:pt idx="449">
                  <c:v>18</c:v>
                </c:pt>
                <c:pt idx="450">
                  <c:v>20</c:v>
                </c:pt>
                <c:pt idx="451">
                  <c:v>19</c:v>
                </c:pt>
                <c:pt idx="452">
                  <c:v>17</c:v>
                </c:pt>
                <c:pt idx="453">
                  <c:v>17</c:v>
                </c:pt>
                <c:pt idx="454">
                  <c:v>18</c:v>
                </c:pt>
                <c:pt idx="455">
                  <c:v>18</c:v>
                </c:pt>
                <c:pt idx="456">
                  <c:v>19</c:v>
                </c:pt>
                <c:pt idx="457">
                  <c:v>20</c:v>
                </c:pt>
                <c:pt idx="458">
                  <c:v>20</c:v>
                </c:pt>
                <c:pt idx="459">
                  <c:v>19</c:v>
                </c:pt>
                <c:pt idx="460">
                  <c:v>19</c:v>
                </c:pt>
                <c:pt idx="461">
                  <c:v>21</c:v>
                </c:pt>
                <c:pt idx="462">
                  <c:v>19</c:v>
                </c:pt>
                <c:pt idx="463">
                  <c:v>17</c:v>
                </c:pt>
                <c:pt idx="464">
                  <c:v>20</c:v>
                </c:pt>
                <c:pt idx="465">
                  <c:v>18</c:v>
                </c:pt>
                <c:pt idx="466">
                  <c:v>20</c:v>
                </c:pt>
                <c:pt idx="467">
                  <c:v>18</c:v>
                </c:pt>
                <c:pt idx="468">
                  <c:v>19</c:v>
                </c:pt>
                <c:pt idx="469">
                  <c:v>19</c:v>
                </c:pt>
                <c:pt idx="470">
                  <c:v>20</c:v>
                </c:pt>
                <c:pt idx="471">
                  <c:v>21</c:v>
                </c:pt>
                <c:pt idx="472">
                  <c:v>21</c:v>
                </c:pt>
                <c:pt idx="473">
                  <c:v>21</c:v>
                </c:pt>
                <c:pt idx="474">
                  <c:v>21</c:v>
                </c:pt>
                <c:pt idx="475">
                  <c:v>18</c:v>
                </c:pt>
                <c:pt idx="476">
                  <c:v>19</c:v>
                </c:pt>
                <c:pt idx="477">
                  <c:v>19</c:v>
                </c:pt>
                <c:pt idx="478">
                  <c:v>19</c:v>
                </c:pt>
                <c:pt idx="479">
                  <c:v>21</c:v>
                </c:pt>
                <c:pt idx="480">
                  <c:v>20</c:v>
                </c:pt>
                <c:pt idx="481">
                  <c:v>19</c:v>
                </c:pt>
                <c:pt idx="482">
                  <c:v>21</c:v>
                </c:pt>
                <c:pt idx="483">
                  <c:v>23</c:v>
                </c:pt>
                <c:pt idx="484">
                  <c:v>21</c:v>
                </c:pt>
                <c:pt idx="485">
                  <c:v>21</c:v>
                </c:pt>
                <c:pt idx="486">
                  <c:v>20</c:v>
                </c:pt>
                <c:pt idx="487">
                  <c:v>23</c:v>
                </c:pt>
                <c:pt idx="488">
                  <c:v>20</c:v>
                </c:pt>
                <c:pt idx="489">
                  <c:v>20</c:v>
                </c:pt>
                <c:pt idx="490">
                  <c:v>19</c:v>
                </c:pt>
                <c:pt idx="491">
                  <c:v>18</c:v>
                </c:pt>
                <c:pt idx="492">
                  <c:v>18</c:v>
                </c:pt>
                <c:pt idx="493">
                  <c:v>17</c:v>
                </c:pt>
                <c:pt idx="494">
                  <c:v>18</c:v>
                </c:pt>
                <c:pt idx="495">
                  <c:v>19</c:v>
                </c:pt>
                <c:pt idx="496">
                  <c:v>19</c:v>
                </c:pt>
                <c:pt idx="497">
                  <c:v>18</c:v>
                </c:pt>
                <c:pt idx="498">
                  <c:v>18</c:v>
                </c:pt>
                <c:pt idx="499">
                  <c:v>19</c:v>
                </c:pt>
                <c:pt idx="500">
                  <c:v>20</c:v>
                </c:pt>
                <c:pt idx="501">
                  <c:v>20</c:v>
                </c:pt>
                <c:pt idx="502">
                  <c:v>19</c:v>
                </c:pt>
                <c:pt idx="503">
                  <c:v>21</c:v>
                </c:pt>
                <c:pt idx="504">
                  <c:v>20</c:v>
                </c:pt>
                <c:pt idx="505">
                  <c:v>20</c:v>
                </c:pt>
                <c:pt idx="506">
                  <c:v>20</c:v>
                </c:pt>
                <c:pt idx="507">
                  <c:v>21</c:v>
                </c:pt>
                <c:pt idx="508">
                  <c:v>22</c:v>
                </c:pt>
                <c:pt idx="509">
                  <c:v>20</c:v>
                </c:pt>
                <c:pt idx="510">
                  <c:v>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C8-4CD8-87E1-5564561E1B40}"/>
            </c:ext>
          </c:extLst>
        </c:ser>
        <c:ser>
          <c:idx val="4"/>
          <c:order val="1"/>
          <c:tx>
            <c:v>Collagen 2</c:v>
          </c:tx>
          <c:spPr>
            <a:ln w="22225" cap="rnd">
              <a:solidFill>
                <a:schemeClr val="accent1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'Coll 2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2 '!$E$3:$E$513</c:f>
              <c:numCache>
                <c:formatCode>General</c:formatCode>
                <c:ptCount val="511"/>
                <c:pt idx="0">
                  <c:v>-27</c:v>
                </c:pt>
                <c:pt idx="1">
                  <c:v>45</c:v>
                </c:pt>
                <c:pt idx="2">
                  <c:v>-9</c:v>
                </c:pt>
                <c:pt idx="3">
                  <c:v>108</c:v>
                </c:pt>
                <c:pt idx="4">
                  <c:v>21</c:v>
                </c:pt>
                <c:pt idx="5">
                  <c:v>83</c:v>
                </c:pt>
                <c:pt idx="6">
                  <c:v>61</c:v>
                </c:pt>
                <c:pt idx="7">
                  <c:v>86</c:v>
                </c:pt>
                <c:pt idx="8">
                  <c:v>99</c:v>
                </c:pt>
                <c:pt idx="9">
                  <c:v>280</c:v>
                </c:pt>
                <c:pt idx="10">
                  <c:v>886</c:v>
                </c:pt>
                <c:pt idx="11">
                  <c:v>999</c:v>
                </c:pt>
                <c:pt idx="12">
                  <c:v>962</c:v>
                </c:pt>
                <c:pt idx="13">
                  <c:v>768</c:v>
                </c:pt>
                <c:pt idx="14">
                  <c:v>529</c:v>
                </c:pt>
                <c:pt idx="15">
                  <c:v>357</c:v>
                </c:pt>
                <c:pt idx="16">
                  <c:v>214</c:v>
                </c:pt>
                <c:pt idx="17">
                  <c:v>127</c:v>
                </c:pt>
                <c:pt idx="18">
                  <c:v>66</c:v>
                </c:pt>
                <c:pt idx="19">
                  <c:v>19</c:v>
                </c:pt>
                <c:pt idx="20">
                  <c:v>-14</c:v>
                </c:pt>
                <c:pt idx="21">
                  <c:v>-36</c:v>
                </c:pt>
                <c:pt idx="22">
                  <c:v>-50</c:v>
                </c:pt>
                <c:pt idx="23">
                  <c:v>-59</c:v>
                </c:pt>
                <c:pt idx="24">
                  <c:v>-62</c:v>
                </c:pt>
                <c:pt idx="25">
                  <c:v>-65</c:v>
                </c:pt>
                <c:pt idx="26">
                  <c:v>-65</c:v>
                </c:pt>
                <c:pt idx="27">
                  <c:v>-62</c:v>
                </c:pt>
                <c:pt idx="28">
                  <c:v>-60</c:v>
                </c:pt>
                <c:pt idx="29">
                  <c:v>-57</c:v>
                </c:pt>
                <c:pt idx="30">
                  <c:v>-51</c:v>
                </c:pt>
                <c:pt idx="31">
                  <c:v>-44</c:v>
                </c:pt>
                <c:pt idx="32">
                  <c:v>-36</c:v>
                </c:pt>
                <c:pt idx="33">
                  <c:v>-28</c:v>
                </c:pt>
                <c:pt idx="34">
                  <c:v>-20</c:v>
                </c:pt>
                <c:pt idx="35">
                  <c:v>-13</c:v>
                </c:pt>
                <c:pt idx="36">
                  <c:v>-6</c:v>
                </c:pt>
                <c:pt idx="37">
                  <c:v>2</c:v>
                </c:pt>
                <c:pt idx="38">
                  <c:v>12</c:v>
                </c:pt>
                <c:pt idx="39">
                  <c:v>18</c:v>
                </c:pt>
                <c:pt idx="40">
                  <c:v>25</c:v>
                </c:pt>
                <c:pt idx="41">
                  <c:v>34</c:v>
                </c:pt>
                <c:pt idx="42">
                  <c:v>43</c:v>
                </c:pt>
                <c:pt idx="43">
                  <c:v>48</c:v>
                </c:pt>
                <c:pt idx="44">
                  <c:v>52</c:v>
                </c:pt>
                <c:pt idx="45">
                  <c:v>57</c:v>
                </c:pt>
                <c:pt idx="46">
                  <c:v>61</c:v>
                </c:pt>
                <c:pt idx="47">
                  <c:v>63</c:v>
                </c:pt>
                <c:pt idx="48">
                  <c:v>59</c:v>
                </c:pt>
                <c:pt idx="49">
                  <c:v>55</c:v>
                </c:pt>
                <c:pt idx="50">
                  <c:v>53</c:v>
                </c:pt>
                <c:pt idx="51">
                  <c:v>47</c:v>
                </c:pt>
                <c:pt idx="52">
                  <c:v>45</c:v>
                </c:pt>
                <c:pt idx="53">
                  <c:v>41</c:v>
                </c:pt>
                <c:pt idx="54">
                  <c:v>31</c:v>
                </c:pt>
                <c:pt idx="55">
                  <c:v>22</c:v>
                </c:pt>
                <c:pt idx="56">
                  <c:v>16</c:v>
                </c:pt>
                <c:pt idx="57">
                  <c:v>9</c:v>
                </c:pt>
                <c:pt idx="58">
                  <c:v>-2</c:v>
                </c:pt>
                <c:pt idx="59">
                  <c:v>-11</c:v>
                </c:pt>
                <c:pt idx="60">
                  <c:v>-19</c:v>
                </c:pt>
                <c:pt idx="61">
                  <c:v>-27</c:v>
                </c:pt>
                <c:pt idx="62">
                  <c:v>-37</c:v>
                </c:pt>
                <c:pt idx="63">
                  <c:v>-42</c:v>
                </c:pt>
                <c:pt idx="64">
                  <c:v>-48</c:v>
                </c:pt>
                <c:pt idx="65">
                  <c:v>-52</c:v>
                </c:pt>
                <c:pt idx="66">
                  <c:v>-62</c:v>
                </c:pt>
                <c:pt idx="67">
                  <c:v>-65</c:v>
                </c:pt>
                <c:pt idx="68">
                  <c:v>-61</c:v>
                </c:pt>
                <c:pt idx="69">
                  <c:v>-65</c:v>
                </c:pt>
                <c:pt idx="70">
                  <c:v>-67</c:v>
                </c:pt>
                <c:pt idx="71">
                  <c:v>-69</c:v>
                </c:pt>
                <c:pt idx="72">
                  <c:v>-71</c:v>
                </c:pt>
                <c:pt idx="73">
                  <c:v>-71</c:v>
                </c:pt>
                <c:pt idx="74">
                  <c:v>-71</c:v>
                </c:pt>
                <c:pt idx="75">
                  <c:v>-72</c:v>
                </c:pt>
                <c:pt idx="76">
                  <c:v>-67</c:v>
                </c:pt>
                <c:pt idx="77">
                  <c:v>-69</c:v>
                </c:pt>
                <c:pt idx="78">
                  <c:v>-72</c:v>
                </c:pt>
                <c:pt idx="79">
                  <c:v>-69</c:v>
                </c:pt>
                <c:pt idx="80">
                  <c:v>-69</c:v>
                </c:pt>
                <c:pt idx="81">
                  <c:v>-75</c:v>
                </c:pt>
                <c:pt idx="82">
                  <c:v>-79</c:v>
                </c:pt>
                <c:pt idx="83">
                  <c:v>-78</c:v>
                </c:pt>
                <c:pt idx="84">
                  <c:v>-79</c:v>
                </c:pt>
                <c:pt idx="85">
                  <c:v>-80</c:v>
                </c:pt>
                <c:pt idx="86">
                  <c:v>-80</c:v>
                </c:pt>
                <c:pt idx="87">
                  <c:v>-81</c:v>
                </c:pt>
                <c:pt idx="88">
                  <c:v>-83</c:v>
                </c:pt>
                <c:pt idx="89">
                  <c:v>-82</c:v>
                </c:pt>
                <c:pt idx="90">
                  <c:v>-82</c:v>
                </c:pt>
                <c:pt idx="91">
                  <c:v>-83</c:v>
                </c:pt>
                <c:pt idx="92">
                  <c:v>-85</c:v>
                </c:pt>
                <c:pt idx="93">
                  <c:v>-84</c:v>
                </c:pt>
                <c:pt idx="94">
                  <c:v>-83</c:v>
                </c:pt>
                <c:pt idx="95">
                  <c:v>-84</c:v>
                </c:pt>
                <c:pt idx="96">
                  <c:v>-84</c:v>
                </c:pt>
                <c:pt idx="97">
                  <c:v>-84</c:v>
                </c:pt>
                <c:pt idx="98">
                  <c:v>-86</c:v>
                </c:pt>
                <c:pt idx="99">
                  <c:v>-88</c:v>
                </c:pt>
                <c:pt idx="100">
                  <c:v>-86</c:v>
                </c:pt>
                <c:pt idx="101">
                  <c:v>-85</c:v>
                </c:pt>
                <c:pt idx="102">
                  <c:v>-84</c:v>
                </c:pt>
                <c:pt idx="103">
                  <c:v>-85</c:v>
                </c:pt>
                <c:pt idx="104">
                  <c:v>-84</c:v>
                </c:pt>
                <c:pt idx="105">
                  <c:v>-83</c:v>
                </c:pt>
                <c:pt idx="106">
                  <c:v>-85</c:v>
                </c:pt>
                <c:pt idx="107">
                  <c:v>-84</c:v>
                </c:pt>
                <c:pt idx="108">
                  <c:v>-83</c:v>
                </c:pt>
                <c:pt idx="109">
                  <c:v>-82</c:v>
                </c:pt>
                <c:pt idx="110">
                  <c:v>-83</c:v>
                </c:pt>
                <c:pt idx="111">
                  <c:v>-82</c:v>
                </c:pt>
                <c:pt idx="112">
                  <c:v>-81</c:v>
                </c:pt>
                <c:pt idx="113">
                  <c:v>-81</c:v>
                </c:pt>
                <c:pt idx="114">
                  <c:v>-82</c:v>
                </c:pt>
                <c:pt idx="115">
                  <c:v>-79</c:v>
                </c:pt>
                <c:pt idx="116">
                  <c:v>-77</c:v>
                </c:pt>
                <c:pt idx="117">
                  <c:v>-78</c:v>
                </c:pt>
                <c:pt idx="118">
                  <c:v>-80</c:v>
                </c:pt>
                <c:pt idx="119">
                  <c:v>-83</c:v>
                </c:pt>
                <c:pt idx="120">
                  <c:v>-81</c:v>
                </c:pt>
                <c:pt idx="121">
                  <c:v>-78</c:v>
                </c:pt>
                <c:pt idx="122">
                  <c:v>-76</c:v>
                </c:pt>
                <c:pt idx="123">
                  <c:v>-77</c:v>
                </c:pt>
                <c:pt idx="124">
                  <c:v>-79</c:v>
                </c:pt>
                <c:pt idx="125">
                  <c:v>-77</c:v>
                </c:pt>
                <c:pt idx="126">
                  <c:v>-77</c:v>
                </c:pt>
                <c:pt idx="127">
                  <c:v>-77</c:v>
                </c:pt>
                <c:pt idx="128">
                  <c:v>-76</c:v>
                </c:pt>
                <c:pt idx="129">
                  <c:v>-76</c:v>
                </c:pt>
                <c:pt idx="130">
                  <c:v>-75</c:v>
                </c:pt>
                <c:pt idx="131">
                  <c:v>-75</c:v>
                </c:pt>
                <c:pt idx="132">
                  <c:v>-74</c:v>
                </c:pt>
                <c:pt idx="133">
                  <c:v>-73</c:v>
                </c:pt>
                <c:pt idx="134">
                  <c:v>-73</c:v>
                </c:pt>
                <c:pt idx="135">
                  <c:v>-73</c:v>
                </c:pt>
                <c:pt idx="136">
                  <c:v>-72</c:v>
                </c:pt>
                <c:pt idx="137">
                  <c:v>-72</c:v>
                </c:pt>
                <c:pt idx="138">
                  <c:v>-67</c:v>
                </c:pt>
                <c:pt idx="139">
                  <c:v>-74</c:v>
                </c:pt>
                <c:pt idx="140">
                  <c:v>-73</c:v>
                </c:pt>
                <c:pt idx="141">
                  <c:v>-70</c:v>
                </c:pt>
                <c:pt idx="142">
                  <c:v>-71</c:v>
                </c:pt>
                <c:pt idx="143">
                  <c:v>-72</c:v>
                </c:pt>
                <c:pt idx="144">
                  <c:v>-69</c:v>
                </c:pt>
                <c:pt idx="145">
                  <c:v>-62</c:v>
                </c:pt>
                <c:pt idx="146">
                  <c:v>-62</c:v>
                </c:pt>
                <c:pt idx="147">
                  <c:v>-63</c:v>
                </c:pt>
                <c:pt idx="148">
                  <c:v>-64</c:v>
                </c:pt>
                <c:pt idx="149">
                  <c:v>-71</c:v>
                </c:pt>
                <c:pt idx="150">
                  <c:v>-69</c:v>
                </c:pt>
                <c:pt idx="151">
                  <c:v>-65</c:v>
                </c:pt>
                <c:pt idx="152">
                  <c:v>-61</c:v>
                </c:pt>
                <c:pt idx="153">
                  <c:v>-66</c:v>
                </c:pt>
                <c:pt idx="154">
                  <c:v>-67</c:v>
                </c:pt>
                <c:pt idx="155">
                  <c:v>-68</c:v>
                </c:pt>
                <c:pt idx="156">
                  <c:v>-70</c:v>
                </c:pt>
                <c:pt idx="157">
                  <c:v>-67</c:v>
                </c:pt>
                <c:pt idx="158">
                  <c:v>-66</c:v>
                </c:pt>
                <c:pt idx="159">
                  <c:v>-66</c:v>
                </c:pt>
                <c:pt idx="160">
                  <c:v>-67</c:v>
                </c:pt>
                <c:pt idx="161">
                  <c:v>-67</c:v>
                </c:pt>
                <c:pt idx="162">
                  <c:v>-68</c:v>
                </c:pt>
                <c:pt idx="163">
                  <c:v>-64</c:v>
                </c:pt>
                <c:pt idx="164">
                  <c:v>-67</c:v>
                </c:pt>
                <c:pt idx="165">
                  <c:v>-66</c:v>
                </c:pt>
                <c:pt idx="166">
                  <c:v>-63</c:v>
                </c:pt>
                <c:pt idx="167">
                  <c:v>-64</c:v>
                </c:pt>
                <c:pt idx="168">
                  <c:v>-64</c:v>
                </c:pt>
                <c:pt idx="169">
                  <c:v>-65</c:v>
                </c:pt>
                <c:pt idx="170">
                  <c:v>-62</c:v>
                </c:pt>
                <c:pt idx="171">
                  <c:v>-62</c:v>
                </c:pt>
                <c:pt idx="172">
                  <c:v>-65</c:v>
                </c:pt>
                <c:pt idx="173">
                  <c:v>-62</c:v>
                </c:pt>
                <c:pt idx="174">
                  <c:v>-60</c:v>
                </c:pt>
                <c:pt idx="175">
                  <c:v>-61</c:v>
                </c:pt>
                <c:pt idx="176">
                  <c:v>-63</c:v>
                </c:pt>
                <c:pt idx="177">
                  <c:v>-63</c:v>
                </c:pt>
                <c:pt idx="178">
                  <c:v>-63</c:v>
                </c:pt>
                <c:pt idx="179">
                  <c:v>-65</c:v>
                </c:pt>
                <c:pt idx="180">
                  <c:v>-63</c:v>
                </c:pt>
                <c:pt idx="181">
                  <c:v>-58</c:v>
                </c:pt>
                <c:pt idx="182">
                  <c:v>-56</c:v>
                </c:pt>
                <c:pt idx="183">
                  <c:v>-52</c:v>
                </c:pt>
                <c:pt idx="184">
                  <c:v>-50</c:v>
                </c:pt>
                <c:pt idx="185">
                  <c:v>-53</c:v>
                </c:pt>
                <c:pt idx="186">
                  <c:v>-58</c:v>
                </c:pt>
                <c:pt idx="187">
                  <c:v>-61</c:v>
                </c:pt>
                <c:pt idx="188">
                  <c:v>-57</c:v>
                </c:pt>
                <c:pt idx="189">
                  <c:v>-42</c:v>
                </c:pt>
                <c:pt idx="190">
                  <c:v>-54</c:v>
                </c:pt>
                <c:pt idx="191">
                  <c:v>-63</c:v>
                </c:pt>
                <c:pt idx="192">
                  <c:v>-69</c:v>
                </c:pt>
                <c:pt idx="193">
                  <c:v>-72</c:v>
                </c:pt>
                <c:pt idx="194">
                  <c:v>-64</c:v>
                </c:pt>
                <c:pt idx="195">
                  <c:v>-63</c:v>
                </c:pt>
                <c:pt idx="196">
                  <c:v>-59</c:v>
                </c:pt>
                <c:pt idx="197">
                  <c:v>-57</c:v>
                </c:pt>
                <c:pt idx="198">
                  <c:v>-58</c:v>
                </c:pt>
                <c:pt idx="199">
                  <c:v>-58</c:v>
                </c:pt>
                <c:pt idx="200">
                  <c:v>-60</c:v>
                </c:pt>
                <c:pt idx="201">
                  <c:v>-63</c:v>
                </c:pt>
                <c:pt idx="202">
                  <c:v>-62</c:v>
                </c:pt>
                <c:pt idx="203">
                  <c:v>-59</c:v>
                </c:pt>
                <c:pt idx="204">
                  <c:v>-59</c:v>
                </c:pt>
                <c:pt idx="205">
                  <c:v>-59</c:v>
                </c:pt>
                <c:pt idx="206">
                  <c:v>-58</c:v>
                </c:pt>
                <c:pt idx="207">
                  <c:v>-58</c:v>
                </c:pt>
                <c:pt idx="208">
                  <c:v>-55</c:v>
                </c:pt>
                <c:pt idx="209">
                  <c:v>-53</c:v>
                </c:pt>
                <c:pt idx="210">
                  <c:v>-57</c:v>
                </c:pt>
                <c:pt idx="211">
                  <c:v>-60</c:v>
                </c:pt>
                <c:pt idx="212">
                  <c:v>-59</c:v>
                </c:pt>
                <c:pt idx="213">
                  <c:v>-58</c:v>
                </c:pt>
                <c:pt idx="214">
                  <c:v>-54</c:v>
                </c:pt>
                <c:pt idx="215">
                  <c:v>-53</c:v>
                </c:pt>
                <c:pt idx="216">
                  <c:v>-57</c:v>
                </c:pt>
                <c:pt idx="217">
                  <c:v>-55</c:v>
                </c:pt>
                <c:pt idx="218">
                  <c:v>-54</c:v>
                </c:pt>
                <c:pt idx="219">
                  <c:v>-52</c:v>
                </c:pt>
                <c:pt idx="220">
                  <c:v>-52</c:v>
                </c:pt>
                <c:pt idx="221">
                  <c:v>-54</c:v>
                </c:pt>
                <c:pt idx="222">
                  <c:v>-54</c:v>
                </c:pt>
                <c:pt idx="223">
                  <c:v>-53</c:v>
                </c:pt>
                <c:pt idx="224">
                  <c:v>-54</c:v>
                </c:pt>
                <c:pt idx="225">
                  <c:v>-54</c:v>
                </c:pt>
                <c:pt idx="226">
                  <c:v>-54</c:v>
                </c:pt>
                <c:pt idx="227">
                  <c:v>-55</c:v>
                </c:pt>
                <c:pt idx="228">
                  <c:v>-54</c:v>
                </c:pt>
                <c:pt idx="229">
                  <c:v>-53</c:v>
                </c:pt>
                <c:pt idx="230">
                  <c:v>-51</c:v>
                </c:pt>
                <c:pt idx="231">
                  <c:v>-53</c:v>
                </c:pt>
                <c:pt idx="232">
                  <c:v>-54</c:v>
                </c:pt>
                <c:pt idx="233">
                  <c:v>-54</c:v>
                </c:pt>
                <c:pt idx="234">
                  <c:v>-54</c:v>
                </c:pt>
                <c:pt idx="235">
                  <c:v>-52</c:v>
                </c:pt>
                <c:pt idx="236">
                  <c:v>-50</c:v>
                </c:pt>
                <c:pt idx="237">
                  <c:v>-48</c:v>
                </c:pt>
                <c:pt idx="238">
                  <c:v>-51</c:v>
                </c:pt>
                <c:pt idx="239">
                  <c:v>-51</c:v>
                </c:pt>
                <c:pt idx="240">
                  <c:v>-51</c:v>
                </c:pt>
                <c:pt idx="241">
                  <c:v>-55</c:v>
                </c:pt>
                <c:pt idx="242">
                  <c:v>-56</c:v>
                </c:pt>
                <c:pt idx="243">
                  <c:v>-55</c:v>
                </c:pt>
                <c:pt idx="244">
                  <c:v>-56</c:v>
                </c:pt>
                <c:pt idx="245">
                  <c:v>-52</c:v>
                </c:pt>
                <c:pt idx="246">
                  <c:v>-52</c:v>
                </c:pt>
                <c:pt idx="247">
                  <c:v>-51</c:v>
                </c:pt>
                <c:pt idx="248">
                  <c:v>-46</c:v>
                </c:pt>
                <c:pt idx="249">
                  <c:v>-48</c:v>
                </c:pt>
                <c:pt idx="250">
                  <c:v>-48</c:v>
                </c:pt>
                <c:pt idx="251">
                  <c:v>-49</c:v>
                </c:pt>
                <c:pt idx="252">
                  <c:v>-51</c:v>
                </c:pt>
                <c:pt idx="253">
                  <c:v>-50</c:v>
                </c:pt>
                <c:pt idx="254">
                  <c:v>-49</c:v>
                </c:pt>
                <c:pt idx="255">
                  <c:v>-50</c:v>
                </c:pt>
                <c:pt idx="256">
                  <c:v>-49</c:v>
                </c:pt>
                <c:pt idx="257">
                  <c:v>-49</c:v>
                </c:pt>
                <c:pt idx="258">
                  <c:v>-49</c:v>
                </c:pt>
                <c:pt idx="259">
                  <c:v>-50</c:v>
                </c:pt>
                <c:pt idx="260">
                  <c:v>-49</c:v>
                </c:pt>
                <c:pt idx="261">
                  <c:v>-49</c:v>
                </c:pt>
                <c:pt idx="262">
                  <c:v>-50</c:v>
                </c:pt>
                <c:pt idx="263">
                  <c:v>-49</c:v>
                </c:pt>
                <c:pt idx="264">
                  <c:v>-49</c:v>
                </c:pt>
                <c:pt idx="265">
                  <c:v>-47</c:v>
                </c:pt>
                <c:pt idx="266">
                  <c:v>-44</c:v>
                </c:pt>
                <c:pt idx="267">
                  <c:v>-48</c:v>
                </c:pt>
                <c:pt idx="268">
                  <c:v>-49</c:v>
                </c:pt>
                <c:pt idx="269">
                  <c:v>-48</c:v>
                </c:pt>
                <c:pt idx="270">
                  <c:v>-49</c:v>
                </c:pt>
                <c:pt idx="271">
                  <c:v>-51</c:v>
                </c:pt>
                <c:pt idx="272">
                  <c:v>-50</c:v>
                </c:pt>
                <c:pt idx="273">
                  <c:v>-46</c:v>
                </c:pt>
                <c:pt idx="274">
                  <c:v>-48</c:v>
                </c:pt>
                <c:pt idx="275">
                  <c:v>-50</c:v>
                </c:pt>
                <c:pt idx="276">
                  <c:v>-48</c:v>
                </c:pt>
                <c:pt idx="277">
                  <c:v>-49</c:v>
                </c:pt>
                <c:pt idx="278">
                  <c:v>-48</c:v>
                </c:pt>
                <c:pt idx="279">
                  <c:v>-47</c:v>
                </c:pt>
                <c:pt idx="280">
                  <c:v>-47</c:v>
                </c:pt>
                <c:pt idx="281">
                  <c:v>-48</c:v>
                </c:pt>
                <c:pt idx="282">
                  <c:v>-46</c:v>
                </c:pt>
                <c:pt idx="283">
                  <c:v>-46</c:v>
                </c:pt>
                <c:pt idx="284">
                  <c:v>-46</c:v>
                </c:pt>
                <c:pt idx="285">
                  <c:v>-49</c:v>
                </c:pt>
                <c:pt idx="286">
                  <c:v>-48</c:v>
                </c:pt>
                <c:pt idx="287">
                  <c:v>-45</c:v>
                </c:pt>
                <c:pt idx="288">
                  <c:v>-47</c:v>
                </c:pt>
                <c:pt idx="289">
                  <c:v>-46</c:v>
                </c:pt>
                <c:pt idx="290">
                  <c:v>-45</c:v>
                </c:pt>
                <c:pt idx="291">
                  <c:v>-46</c:v>
                </c:pt>
                <c:pt idx="292">
                  <c:v>-46</c:v>
                </c:pt>
                <c:pt idx="293">
                  <c:v>-46</c:v>
                </c:pt>
                <c:pt idx="294">
                  <c:v>-46</c:v>
                </c:pt>
                <c:pt idx="295">
                  <c:v>-45</c:v>
                </c:pt>
                <c:pt idx="296">
                  <c:v>-44</c:v>
                </c:pt>
                <c:pt idx="297">
                  <c:v>-46</c:v>
                </c:pt>
                <c:pt idx="298">
                  <c:v>-44</c:v>
                </c:pt>
                <c:pt idx="299">
                  <c:v>-45</c:v>
                </c:pt>
                <c:pt idx="300">
                  <c:v>-45</c:v>
                </c:pt>
                <c:pt idx="301">
                  <c:v>-44</c:v>
                </c:pt>
                <c:pt idx="302">
                  <c:v>-45</c:v>
                </c:pt>
                <c:pt idx="303">
                  <c:v>-45</c:v>
                </c:pt>
                <c:pt idx="304">
                  <c:v>-44</c:v>
                </c:pt>
                <c:pt idx="305">
                  <c:v>-44</c:v>
                </c:pt>
                <c:pt idx="306">
                  <c:v>-44</c:v>
                </c:pt>
                <c:pt idx="307">
                  <c:v>-43</c:v>
                </c:pt>
                <c:pt idx="308">
                  <c:v>-44</c:v>
                </c:pt>
                <c:pt idx="309">
                  <c:v>-44</c:v>
                </c:pt>
                <c:pt idx="310">
                  <c:v>-45</c:v>
                </c:pt>
                <c:pt idx="311">
                  <c:v>-44</c:v>
                </c:pt>
                <c:pt idx="312">
                  <c:v>-45</c:v>
                </c:pt>
                <c:pt idx="313">
                  <c:v>-43</c:v>
                </c:pt>
                <c:pt idx="314">
                  <c:v>-44</c:v>
                </c:pt>
                <c:pt idx="315">
                  <c:v>-44</c:v>
                </c:pt>
                <c:pt idx="316">
                  <c:v>-44</c:v>
                </c:pt>
                <c:pt idx="317">
                  <c:v>-43</c:v>
                </c:pt>
                <c:pt idx="318">
                  <c:v>-43</c:v>
                </c:pt>
                <c:pt idx="319">
                  <c:v>-42</c:v>
                </c:pt>
                <c:pt idx="320">
                  <c:v>-42</c:v>
                </c:pt>
                <c:pt idx="321">
                  <c:v>-42</c:v>
                </c:pt>
                <c:pt idx="322">
                  <c:v>-42</c:v>
                </c:pt>
                <c:pt idx="323">
                  <c:v>-42</c:v>
                </c:pt>
                <c:pt idx="324">
                  <c:v>-42</c:v>
                </c:pt>
                <c:pt idx="325">
                  <c:v>-42</c:v>
                </c:pt>
                <c:pt idx="326">
                  <c:v>-43</c:v>
                </c:pt>
                <c:pt idx="327">
                  <c:v>-42</c:v>
                </c:pt>
                <c:pt idx="328">
                  <c:v>-43</c:v>
                </c:pt>
                <c:pt idx="329">
                  <c:v>-43</c:v>
                </c:pt>
                <c:pt idx="330">
                  <c:v>-41</c:v>
                </c:pt>
                <c:pt idx="331">
                  <c:v>-42</c:v>
                </c:pt>
                <c:pt idx="332">
                  <c:v>-41</c:v>
                </c:pt>
                <c:pt idx="333">
                  <c:v>-42</c:v>
                </c:pt>
                <c:pt idx="334">
                  <c:v>-41</c:v>
                </c:pt>
                <c:pt idx="335">
                  <c:v>-42</c:v>
                </c:pt>
                <c:pt idx="336">
                  <c:v>-41</c:v>
                </c:pt>
                <c:pt idx="337">
                  <c:v>-41</c:v>
                </c:pt>
                <c:pt idx="338">
                  <c:v>-41</c:v>
                </c:pt>
                <c:pt idx="339">
                  <c:v>-41</c:v>
                </c:pt>
                <c:pt idx="340">
                  <c:v>-41</c:v>
                </c:pt>
                <c:pt idx="341">
                  <c:v>-41</c:v>
                </c:pt>
                <c:pt idx="342">
                  <c:v>-41</c:v>
                </c:pt>
                <c:pt idx="343">
                  <c:v>-41</c:v>
                </c:pt>
                <c:pt idx="344">
                  <c:v>-40</c:v>
                </c:pt>
                <c:pt idx="345">
                  <c:v>-40</c:v>
                </c:pt>
                <c:pt idx="346">
                  <c:v>-40</c:v>
                </c:pt>
                <c:pt idx="347">
                  <c:v>-42</c:v>
                </c:pt>
                <c:pt idx="348">
                  <c:v>-40</c:v>
                </c:pt>
                <c:pt idx="349">
                  <c:v>-41</c:v>
                </c:pt>
                <c:pt idx="350">
                  <c:v>-40</c:v>
                </c:pt>
                <c:pt idx="351">
                  <c:v>-40</c:v>
                </c:pt>
                <c:pt idx="352">
                  <c:v>-39</c:v>
                </c:pt>
                <c:pt idx="353">
                  <c:v>-38</c:v>
                </c:pt>
                <c:pt idx="354">
                  <c:v>-40</c:v>
                </c:pt>
                <c:pt idx="355">
                  <c:v>-41</c:v>
                </c:pt>
                <c:pt idx="356">
                  <c:v>-39</c:v>
                </c:pt>
                <c:pt idx="357">
                  <c:v>-39</c:v>
                </c:pt>
                <c:pt idx="358">
                  <c:v>-40</c:v>
                </c:pt>
                <c:pt idx="359">
                  <c:v>-39</c:v>
                </c:pt>
                <c:pt idx="360">
                  <c:v>-40</c:v>
                </c:pt>
                <c:pt idx="361">
                  <c:v>-39</c:v>
                </c:pt>
                <c:pt idx="362">
                  <c:v>-40</c:v>
                </c:pt>
                <c:pt idx="363">
                  <c:v>-39</c:v>
                </c:pt>
                <c:pt idx="364">
                  <c:v>-39</c:v>
                </c:pt>
                <c:pt idx="365">
                  <c:v>-39</c:v>
                </c:pt>
                <c:pt idx="366">
                  <c:v>-40</c:v>
                </c:pt>
                <c:pt idx="367">
                  <c:v>-39</c:v>
                </c:pt>
                <c:pt idx="368">
                  <c:v>-38</c:v>
                </c:pt>
                <c:pt idx="369">
                  <c:v>-39</c:v>
                </c:pt>
                <c:pt idx="370">
                  <c:v>-40</c:v>
                </c:pt>
                <c:pt idx="371">
                  <c:v>-42</c:v>
                </c:pt>
                <c:pt idx="372">
                  <c:v>-42</c:v>
                </c:pt>
                <c:pt idx="373">
                  <c:v>-41</c:v>
                </c:pt>
                <c:pt idx="374">
                  <c:v>-38</c:v>
                </c:pt>
                <c:pt idx="375">
                  <c:v>-39</c:v>
                </c:pt>
                <c:pt idx="376">
                  <c:v>-38</c:v>
                </c:pt>
                <c:pt idx="377">
                  <c:v>-36</c:v>
                </c:pt>
                <c:pt idx="378">
                  <c:v>-35</c:v>
                </c:pt>
                <c:pt idx="379">
                  <c:v>-34</c:v>
                </c:pt>
                <c:pt idx="380">
                  <c:v>-34</c:v>
                </c:pt>
                <c:pt idx="381">
                  <c:v>-35</c:v>
                </c:pt>
                <c:pt idx="382">
                  <c:v>-39</c:v>
                </c:pt>
                <c:pt idx="383">
                  <c:v>-39</c:v>
                </c:pt>
                <c:pt idx="384">
                  <c:v>-38</c:v>
                </c:pt>
                <c:pt idx="385">
                  <c:v>-37</c:v>
                </c:pt>
                <c:pt idx="386">
                  <c:v>-39</c:v>
                </c:pt>
                <c:pt idx="387">
                  <c:v>-38</c:v>
                </c:pt>
                <c:pt idx="388">
                  <c:v>-38</c:v>
                </c:pt>
                <c:pt idx="389">
                  <c:v>-38</c:v>
                </c:pt>
                <c:pt idx="390">
                  <c:v>-39</c:v>
                </c:pt>
                <c:pt idx="391">
                  <c:v>-39</c:v>
                </c:pt>
                <c:pt idx="392">
                  <c:v>-38</c:v>
                </c:pt>
                <c:pt idx="393">
                  <c:v>-38</c:v>
                </c:pt>
                <c:pt idx="394">
                  <c:v>-38</c:v>
                </c:pt>
                <c:pt idx="395">
                  <c:v>-36</c:v>
                </c:pt>
                <c:pt idx="396">
                  <c:v>-37</c:v>
                </c:pt>
                <c:pt idx="397">
                  <c:v>-37</c:v>
                </c:pt>
                <c:pt idx="398">
                  <c:v>-37</c:v>
                </c:pt>
                <c:pt idx="399">
                  <c:v>-37</c:v>
                </c:pt>
                <c:pt idx="400">
                  <c:v>-38</c:v>
                </c:pt>
                <c:pt idx="401">
                  <c:v>-36</c:v>
                </c:pt>
                <c:pt idx="402">
                  <c:v>-37</c:v>
                </c:pt>
                <c:pt idx="403">
                  <c:v>-36</c:v>
                </c:pt>
                <c:pt idx="404">
                  <c:v>-37</c:v>
                </c:pt>
                <c:pt idx="405">
                  <c:v>-37</c:v>
                </c:pt>
                <c:pt idx="406">
                  <c:v>-38</c:v>
                </c:pt>
                <c:pt idx="407">
                  <c:v>-39</c:v>
                </c:pt>
                <c:pt idx="408">
                  <c:v>-39</c:v>
                </c:pt>
                <c:pt idx="409">
                  <c:v>-36</c:v>
                </c:pt>
                <c:pt idx="410">
                  <c:v>-39</c:v>
                </c:pt>
                <c:pt idx="411">
                  <c:v>-37</c:v>
                </c:pt>
                <c:pt idx="412">
                  <c:v>-34</c:v>
                </c:pt>
                <c:pt idx="413">
                  <c:v>-34</c:v>
                </c:pt>
                <c:pt idx="414">
                  <c:v>-36</c:v>
                </c:pt>
                <c:pt idx="415">
                  <c:v>-36</c:v>
                </c:pt>
                <c:pt idx="416">
                  <c:v>-36</c:v>
                </c:pt>
                <c:pt idx="417">
                  <c:v>-35</c:v>
                </c:pt>
                <c:pt idx="418">
                  <c:v>-36</c:v>
                </c:pt>
                <c:pt idx="419">
                  <c:v>-36</c:v>
                </c:pt>
                <c:pt idx="420">
                  <c:v>-34</c:v>
                </c:pt>
                <c:pt idx="421">
                  <c:v>-34</c:v>
                </c:pt>
                <c:pt idx="422">
                  <c:v>-33</c:v>
                </c:pt>
                <c:pt idx="423">
                  <c:v>-34</c:v>
                </c:pt>
                <c:pt idx="424">
                  <c:v>-35</c:v>
                </c:pt>
                <c:pt idx="425">
                  <c:v>-35</c:v>
                </c:pt>
                <c:pt idx="426">
                  <c:v>-36</c:v>
                </c:pt>
                <c:pt idx="427">
                  <c:v>-34</c:v>
                </c:pt>
                <c:pt idx="428">
                  <c:v>-35</c:v>
                </c:pt>
                <c:pt idx="429">
                  <c:v>-37</c:v>
                </c:pt>
                <c:pt idx="430">
                  <c:v>-37</c:v>
                </c:pt>
                <c:pt idx="431">
                  <c:v>-37</c:v>
                </c:pt>
                <c:pt idx="432">
                  <c:v>-37</c:v>
                </c:pt>
                <c:pt idx="433">
                  <c:v>-36</c:v>
                </c:pt>
                <c:pt idx="434">
                  <c:v>-33</c:v>
                </c:pt>
                <c:pt idx="435">
                  <c:v>-34</c:v>
                </c:pt>
                <c:pt idx="436">
                  <c:v>-35</c:v>
                </c:pt>
                <c:pt idx="437">
                  <c:v>-34</c:v>
                </c:pt>
                <c:pt idx="438">
                  <c:v>-35</c:v>
                </c:pt>
                <c:pt idx="439">
                  <c:v>-34</c:v>
                </c:pt>
                <c:pt idx="440">
                  <c:v>-34</c:v>
                </c:pt>
                <c:pt idx="441">
                  <c:v>-34</c:v>
                </c:pt>
                <c:pt idx="442">
                  <c:v>-34</c:v>
                </c:pt>
                <c:pt idx="443">
                  <c:v>-36</c:v>
                </c:pt>
                <c:pt idx="444">
                  <c:v>-34</c:v>
                </c:pt>
                <c:pt idx="445">
                  <c:v>-32</c:v>
                </c:pt>
                <c:pt idx="446">
                  <c:v>-35</c:v>
                </c:pt>
                <c:pt idx="447">
                  <c:v>-36</c:v>
                </c:pt>
                <c:pt idx="448">
                  <c:v>-35</c:v>
                </c:pt>
                <c:pt idx="449">
                  <c:v>-34</c:v>
                </c:pt>
                <c:pt idx="450">
                  <c:v>-34</c:v>
                </c:pt>
                <c:pt idx="451">
                  <c:v>-34</c:v>
                </c:pt>
                <c:pt idx="452">
                  <c:v>-34</c:v>
                </c:pt>
                <c:pt idx="453">
                  <c:v>-34</c:v>
                </c:pt>
                <c:pt idx="454">
                  <c:v>-36</c:v>
                </c:pt>
                <c:pt idx="455">
                  <c:v>-35</c:v>
                </c:pt>
                <c:pt idx="456">
                  <c:v>-33</c:v>
                </c:pt>
                <c:pt idx="457">
                  <c:v>-33</c:v>
                </c:pt>
                <c:pt idx="458">
                  <c:v>-35</c:v>
                </c:pt>
                <c:pt idx="459">
                  <c:v>-35</c:v>
                </c:pt>
                <c:pt idx="460">
                  <c:v>-34</c:v>
                </c:pt>
                <c:pt idx="461">
                  <c:v>-33</c:v>
                </c:pt>
                <c:pt idx="462">
                  <c:v>-33</c:v>
                </c:pt>
                <c:pt idx="463">
                  <c:v>-34</c:v>
                </c:pt>
                <c:pt idx="464">
                  <c:v>-33</c:v>
                </c:pt>
                <c:pt idx="465">
                  <c:v>-34</c:v>
                </c:pt>
                <c:pt idx="466">
                  <c:v>-33</c:v>
                </c:pt>
                <c:pt idx="467">
                  <c:v>-34</c:v>
                </c:pt>
                <c:pt idx="468">
                  <c:v>-33</c:v>
                </c:pt>
                <c:pt idx="469">
                  <c:v>-34</c:v>
                </c:pt>
                <c:pt idx="470">
                  <c:v>-35</c:v>
                </c:pt>
                <c:pt idx="471">
                  <c:v>-32</c:v>
                </c:pt>
                <c:pt idx="472">
                  <c:v>-30</c:v>
                </c:pt>
                <c:pt idx="473">
                  <c:v>-32</c:v>
                </c:pt>
                <c:pt idx="474">
                  <c:v>-33</c:v>
                </c:pt>
                <c:pt idx="475">
                  <c:v>-34</c:v>
                </c:pt>
                <c:pt idx="476">
                  <c:v>-34</c:v>
                </c:pt>
                <c:pt idx="477">
                  <c:v>-33</c:v>
                </c:pt>
                <c:pt idx="478">
                  <c:v>-33</c:v>
                </c:pt>
                <c:pt idx="479">
                  <c:v>-32</c:v>
                </c:pt>
                <c:pt idx="480">
                  <c:v>-32</c:v>
                </c:pt>
                <c:pt idx="481">
                  <c:v>-35</c:v>
                </c:pt>
                <c:pt idx="482">
                  <c:v>-33</c:v>
                </c:pt>
                <c:pt idx="483">
                  <c:v>-31</c:v>
                </c:pt>
                <c:pt idx="484">
                  <c:v>-31</c:v>
                </c:pt>
                <c:pt idx="485">
                  <c:v>-31</c:v>
                </c:pt>
                <c:pt idx="486">
                  <c:v>-33</c:v>
                </c:pt>
                <c:pt idx="487">
                  <c:v>-31</c:v>
                </c:pt>
                <c:pt idx="488">
                  <c:v>-33</c:v>
                </c:pt>
                <c:pt idx="489">
                  <c:v>-31</c:v>
                </c:pt>
                <c:pt idx="490">
                  <c:v>-33</c:v>
                </c:pt>
                <c:pt idx="491">
                  <c:v>-35</c:v>
                </c:pt>
                <c:pt idx="492">
                  <c:v>-32</c:v>
                </c:pt>
                <c:pt idx="493">
                  <c:v>-32</c:v>
                </c:pt>
                <c:pt idx="494">
                  <c:v>-32</c:v>
                </c:pt>
                <c:pt idx="495">
                  <c:v>-32</c:v>
                </c:pt>
                <c:pt idx="496">
                  <c:v>-33</c:v>
                </c:pt>
                <c:pt idx="497">
                  <c:v>-34</c:v>
                </c:pt>
                <c:pt idx="498">
                  <c:v>-34</c:v>
                </c:pt>
                <c:pt idx="499">
                  <c:v>-33</c:v>
                </c:pt>
                <c:pt idx="500">
                  <c:v>-34</c:v>
                </c:pt>
                <c:pt idx="501">
                  <c:v>-31</c:v>
                </c:pt>
                <c:pt idx="502">
                  <c:v>-32</c:v>
                </c:pt>
                <c:pt idx="503">
                  <c:v>-32</c:v>
                </c:pt>
                <c:pt idx="504">
                  <c:v>-32</c:v>
                </c:pt>
                <c:pt idx="505">
                  <c:v>-33</c:v>
                </c:pt>
                <c:pt idx="506">
                  <c:v>-33</c:v>
                </c:pt>
                <c:pt idx="507">
                  <c:v>-32</c:v>
                </c:pt>
                <c:pt idx="508">
                  <c:v>-32</c:v>
                </c:pt>
                <c:pt idx="509">
                  <c:v>-31</c:v>
                </c:pt>
                <c:pt idx="510">
                  <c:v>-33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C8-4CD8-87E1-5564561E1B40}"/>
            </c:ext>
          </c:extLst>
        </c:ser>
        <c:ser>
          <c:idx val="5"/>
          <c:order val="2"/>
          <c:tx>
            <c:v>Collagen 3</c:v>
          </c:tx>
          <c:spPr>
            <a:ln w="22225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'Coll 3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3 '!$E$3:$E$513</c:f>
              <c:numCache>
                <c:formatCode>General</c:formatCode>
                <c:ptCount val="511"/>
                <c:pt idx="0">
                  <c:v>93</c:v>
                </c:pt>
                <c:pt idx="1">
                  <c:v>151</c:v>
                </c:pt>
                <c:pt idx="2">
                  <c:v>47</c:v>
                </c:pt>
                <c:pt idx="3">
                  <c:v>156</c:v>
                </c:pt>
                <c:pt idx="4">
                  <c:v>79</c:v>
                </c:pt>
                <c:pt idx="5">
                  <c:v>121</c:v>
                </c:pt>
                <c:pt idx="6">
                  <c:v>160</c:v>
                </c:pt>
                <c:pt idx="7">
                  <c:v>153</c:v>
                </c:pt>
                <c:pt idx="8">
                  <c:v>165</c:v>
                </c:pt>
                <c:pt idx="9">
                  <c:v>439</c:v>
                </c:pt>
                <c:pt idx="10">
                  <c:v>1171</c:v>
                </c:pt>
                <c:pt idx="11">
                  <c:v>1427</c:v>
                </c:pt>
                <c:pt idx="12">
                  <c:v>1210</c:v>
                </c:pt>
                <c:pt idx="13">
                  <c:v>912</c:v>
                </c:pt>
                <c:pt idx="14">
                  <c:v>705</c:v>
                </c:pt>
                <c:pt idx="15">
                  <c:v>495</c:v>
                </c:pt>
                <c:pt idx="16">
                  <c:v>345</c:v>
                </c:pt>
                <c:pt idx="17">
                  <c:v>248</c:v>
                </c:pt>
                <c:pt idx="18">
                  <c:v>161</c:v>
                </c:pt>
                <c:pt idx="19">
                  <c:v>97</c:v>
                </c:pt>
                <c:pt idx="20">
                  <c:v>58</c:v>
                </c:pt>
                <c:pt idx="21">
                  <c:v>30</c:v>
                </c:pt>
                <c:pt idx="22">
                  <c:v>12</c:v>
                </c:pt>
                <c:pt idx="23">
                  <c:v>2</c:v>
                </c:pt>
                <c:pt idx="24">
                  <c:v>-4</c:v>
                </c:pt>
                <c:pt idx="25">
                  <c:v>-8</c:v>
                </c:pt>
                <c:pt idx="26">
                  <c:v>-7</c:v>
                </c:pt>
                <c:pt idx="27">
                  <c:v>-5</c:v>
                </c:pt>
                <c:pt idx="28">
                  <c:v>-3</c:v>
                </c:pt>
                <c:pt idx="29">
                  <c:v>0</c:v>
                </c:pt>
                <c:pt idx="30">
                  <c:v>9</c:v>
                </c:pt>
                <c:pt idx="31">
                  <c:v>16</c:v>
                </c:pt>
                <c:pt idx="32">
                  <c:v>23</c:v>
                </c:pt>
                <c:pt idx="33">
                  <c:v>32</c:v>
                </c:pt>
                <c:pt idx="34">
                  <c:v>39</c:v>
                </c:pt>
                <c:pt idx="35">
                  <c:v>48</c:v>
                </c:pt>
                <c:pt idx="36">
                  <c:v>58</c:v>
                </c:pt>
                <c:pt idx="37">
                  <c:v>65</c:v>
                </c:pt>
                <c:pt idx="38">
                  <c:v>75</c:v>
                </c:pt>
                <c:pt idx="39">
                  <c:v>81</c:v>
                </c:pt>
                <c:pt idx="40">
                  <c:v>88</c:v>
                </c:pt>
                <c:pt idx="41">
                  <c:v>96</c:v>
                </c:pt>
                <c:pt idx="42">
                  <c:v>104</c:v>
                </c:pt>
                <c:pt idx="43">
                  <c:v>108</c:v>
                </c:pt>
                <c:pt idx="44">
                  <c:v>111</c:v>
                </c:pt>
                <c:pt idx="45">
                  <c:v>112</c:v>
                </c:pt>
                <c:pt idx="46">
                  <c:v>115</c:v>
                </c:pt>
                <c:pt idx="47">
                  <c:v>115</c:v>
                </c:pt>
                <c:pt idx="48">
                  <c:v>110</c:v>
                </c:pt>
                <c:pt idx="49">
                  <c:v>102</c:v>
                </c:pt>
                <c:pt idx="50">
                  <c:v>102</c:v>
                </c:pt>
                <c:pt idx="51">
                  <c:v>90</c:v>
                </c:pt>
                <c:pt idx="52">
                  <c:v>84</c:v>
                </c:pt>
                <c:pt idx="53">
                  <c:v>78</c:v>
                </c:pt>
                <c:pt idx="54">
                  <c:v>69</c:v>
                </c:pt>
                <c:pt idx="55">
                  <c:v>59</c:v>
                </c:pt>
                <c:pt idx="56">
                  <c:v>48</c:v>
                </c:pt>
                <c:pt idx="57">
                  <c:v>36</c:v>
                </c:pt>
                <c:pt idx="58">
                  <c:v>21</c:v>
                </c:pt>
                <c:pt idx="59">
                  <c:v>15</c:v>
                </c:pt>
                <c:pt idx="60">
                  <c:v>4</c:v>
                </c:pt>
                <c:pt idx="61">
                  <c:v>-4</c:v>
                </c:pt>
                <c:pt idx="62">
                  <c:v>-9</c:v>
                </c:pt>
                <c:pt idx="63">
                  <c:v>-21</c:v>
                </c:pt>
                <c:pt idx="64">
                  <c:v>-33</c:v>
                </c:pt>
                <c:pt idx="65">
                  <c:v>-40</c:v>
                </c:pt>
                <c:pt idx="66">
                  <c:v>-41</c:v>
                </c:pt>
                <c:pt idx="67">
                  <c:v>-43</c:v>
                </c:pt>
                <c:pt idx="68">
                  <c:v>-48</c:v>
                </c:pt>
                <c:pt idx="69">
                  <c:v>-51</c:v>
                </c:pt>
                <c:pt idx="70">
                  <c:v>-54</c:v>
                </c:pt>
                <c:pt idx="71">
                  <c:v>-61</c:v>
                </c:pt>
                <c:pt idx="72">
                  <c:v>-62</c:v>
                </c:pt>
                <c:pt idx="73">
                  <c:v>-59</c:v>
                </c:pt>
                <c:pt idx="74">
                  <c:v>-58</c:v>
                </c:pt>
                <c:pt idx="75">
                  <c:v>-59</c:v>
                </c:pt>
                <c:pt idx="76">
                  <c:v>-59</c:v>
                </c:pt>
                <c:pt idx="77">
                  <c:v>-62</c:v>
                </c:pt>
                <c:pt idx="78">
                  <c:v>-67</c:v>
                </c:pt>
                <c:pt idx="79">
                  <c:v>-59</c:v>
                </c:pt>
                <c:pt idx="80">
                  <c:v>-56</c:v>
                </c:pt>
                <c:pt idx="81">
                  <c:v>-62</c:v>
                </c:pt>
                <c:pt idx="82">
                  <c:v>-64</c:v>
                </c:pt>
                <c:pt idx="83">
                  <c:v>-64</c:v>
                </c:pt>
                <c:pt idx="84">
                  <c:v>-64</c:v>
                </c:pt>
                <c:pt idx="85">
                  <c:v>-66</c:v>
                </c:pt>
                <c:pt idx="86">
                  <c:v>-67</c:v>
                </c:pt>
                <c:pt idx="87">
                  <c:v>-69</c:v>
                </c:pt>
                <c:pt idx="88">
                  <c:v>-69</c:v>
                </c:pt>
                <c:pt idx="89">
                  <c:v>-69</c:v>
                </c:pt>
                <c:pt idx="90">
                  <c:v>-71</c:v>
                </c:pt>
                <c:pt idx="91">
                  <c:v>-71</c:v>
                </c:pt>
                <c:pt idx="92">
                  <c:v>-74</c:v>
                </c:pt>
                <c:pt idx="93">
                  <c:v>-74</c:v>
                </c:pt>
                <c:pt idx="94">
                  <c:v>-73</c:v>
                </c:pt>
                <c:pt idx="95">
                  <c:v>-72</c:v>
                </c:pt>
                <c:pt idx="96">
                  <c:v>-71</c:v>
                </c:pt>
                <c:pt idx="97">
                  <c:v>-73</c:v>
                </c:pt>
                <c:pt idx="98">
                  <c:v>-73</c:v>
                </c:pt>
                <c:pt idx="99">
                  <c:v>-76</c:v>
                </c:pt>
                <c:pt idx="100">
                  <c:v>-74</c:v>
                </c:pt>
                <c:pt idx="101">
                  <c:v>-74</c:v>
                </c:pt>
                <c:pt idx="102">
                  <c:v>-74</c:v>
                </c:pt>
                <c:pt idx="103">
                  <c:v>-74</c:v>
                </c:pt>
                <c:pt idx="104">
                  <c:v>-74</c:v>
                </c:pt>
                <c:pt idx="105">
                  <c:v>-71</c:v>
                </c:pt>
                <c:pt idx="106">
                  <c:v>-71</c:v>
                </c:pt>
                <c:pt idx="107">
                  <c:v>-71</c:v>
                </c:pt>
                <c:pt idx="108">
                  <c:v>-73</c:v>
                </c:pt>
                <c:pt idx="109">
                  <c:v>-71</c:v>
                </c:pt>
                <c:pt idx="110">
                  <c:v>-74</c:v>
                </c:pt>
                <c:pt idx="111">
                  <c:v>-72</c:v>
                </c:pt>
                <c:pt idx="112">
                  <c:v>-71</c:v>
                </c:pt>
                <c:pt idx="113">
                  <c:v>-73</c:v>
                </c:pt>
                <c:pt idx="114">
                  <c:v>-73</c:v>
                </c:pt>
                <c:pt idx="115">
                  <c:v>-73</c:v>
                </c:pt>
                <c:pt idx="116">
                  <c:v>-72</c:v>
                </c:pt>
                <c:pt idx="117">
                  <c:v>-70</c:v>
                </c:pt>
                <c:pt idx="118">
                  <c:v>-69</c:v>
                </c:pt>
                <c:pt idx="119">
                  <c:v>-70</c:v>
                </c:pt>
                <c:pt idx="120">
                  <c:v>-70</c:v>
                </c:pt>
                <c:pt idx="121">
                  <c:v>-69</c:v>
                </c:pt>
                <c:pt idx="122">
                  <c:v>-71</c:v>
                </c:pt>
                <c:pt idx="123">
                  <c:v>-69</c:v>
                </c:pt>
                <c:pt idx="124">
                  <c:v>-70</c:v>
                </c:pt>
                <c:pt idx="125">
                  <c:v>-69</c:v>
                </c:pt>
                <c:pt idx="126">
                  <c:v>-69</c:v>
                </c:pt>
                <c:pt idx="127">
                  <c:v>-69</c:v>
                </c:pt>
                <c:pt idx="128">
                  <c:v>-68</c:v>
                </c:pt>
                <c:pt idx="129">
                  <c:v>-67</c:v>
                </c:pt>
                <c:pt idx="130">
                  <c:v>-66</c:v>
                </c:pt>
                <c:pt idx="131">
                  <c:v>-67</c:v>
                </c:pt>
                <c:pt idx="132">
                  <c:v>-67</c:v>
                </c:pt>
                <c:pt idx="133">
                  <c:v>-67</c:v>
                </c:pt>
                <c:pt idx="134">
                  <c:v>-67</c:v>
                </c:pt>
                <c:pt idx="135">
                  <c:v>-64</c:v>
                </c:pt>
                <c:pt idx="136">
                  <c:v>-65</c:v>
                </c:pt>
                <c:pt idx="137">
                  <c:v>-66</c:v>
                </c:pt>
                <c:pt idx="138">
                  <c:v>-65</c:v>
                </c:pt>
                <c:pt idx="139">
                  <c:v>-70</c:v>
                </c:pt>
                <c:pt idx="140">
                  <c:v>-74</c:v>
                </c:pt>
                <c:pt idx="141">
                  <c:v>-62</c:v>
                </c:pt>
                <c:pt idx="142">
                  <c:v>-64</c:v>
                </c:pt>
                <c:pt idx="143">
                  <c:v>-63</c:v>
                </c:pt>
                <c:pt idx="144">
                  <c:v>-66</c:v>
                </c:pt>
                <c:pt idx="145">
                  <c:v>-57</c:v>
                </c:pt>
                <c:pt idx="146">
                  <c:v>-57</c:v>
                </c:pt>
                <c:pt idx="147">
                  <c:v>-64</c:v>
                </c:pt>
                <c:pt idx="148">
                  <c:v>-64</c:v>
                </c:pt>
                <c:pt idx="149">
                  <c:v>-63</c:v>
                </c:pt>
                <c:pt idx="150">
                  <c:v>-58</c:v>
                </c:pt>
                <c:pt idx="151">
                  <c:v>-58</c:v>
                </c:pt>
                <c:pt idx="152">
                  <c:v>-57</c:v>
                </c:pt>
                <c:pt idx="153">
                  <c:v>-61</c:v>
                </c:pt>
                <c:pt idx="154">
                  <c:v>-66</c:v>
                </c:pt>
                <c:pt idx="155">
                  <c:v>-67</c:v>
                </c:pt>
                <c:pt idx="156">
                  <c:v>-68</c:v>
                </c:pt>
                <c:pt idx="157">
                  <c:v>-62</c:v>
                </c:pt>
                <c:pt idx="158">
                  <c:v>-60</c:v>
                </c:pt>
                <c:pt idx="159">
                  <c:v>-61</c:v>
                </c:pt>
                <c:pt idx="160">
                  <c:v>-61</c:v>
                </c:pt>
                <c:pt idx="161">
                  <c:v>-59</c:v>
                </c:pt>
                <c:pt idx="162">
                  <c:v>-62</c:v>
                </c:pt>
                <c:pt idx="163">
                  <c:v>-59</c:v>
                </c:pt>
                <c:pt idx="164">
                  <c:v>-60</c:v>
                </c:pt>
                <c:pt idx="165">
                  <c:v>-59</c:v>
                </c:pt>
                <c:pt idx="166">
                  <c:v>-59</c:v>
                </c:pt>
                <c:pt idx="167">
                  <c:v>-56</c:v>
                </c:pt>
                <c:pt idx="168">
                  <c:v>-56</c:v>
                </c:pt>
                <c:pt idx="169">
                  <c:v>-58</c:v>
                </c:pt>
                <c:pt idx="170">
                  <c:v>-59</c:v>
                </c:pt>
                <c:pt idx="171">
                  <c:v>-56</c:v>
                </c:pt>
                <c:pt idx="172">
                  <c:v>-57</c:v>
                </c:pt>
                <c:pt idx="173">
                  <c:v>-56</c:v>
                </c:pt>
                <c:pt idx="174">
                  <c:v>-56</c:v>
                </c:pt>
                <c:pt idx="175">
                  <c:v>-57</c:v>
                </c:pt>
                <c:pt idx="176">
                  <c:v>-59</c:v>
                </c:pt>
                <c:pt idx="177">
                  <c:v>-61</c:v>
                </c:pt>
                <c:pt idx="178">
                  <c:v>-59</c:v>
                </c:pt>
                <c:pt idx="179">
                  <c:v>-56</c:v>
                </c:pt>
                <c:pt idx="180">
                  <c:v>-58</c:v>
                </c:pt>
                <c:pt idx="181">
                  <c:v>-55</c:v>
                </c:pt>
                <c:pt idx="182">
                  <c:v>-51</c:v>
                </c:pt>
                <c:pt idx="183">
                  <c:v>-47</c:v>
                </c:pt>
                <c:pt idx="184">
                  <c:v>-46</c:v>
                </c:pt>
                <c:pt idx="185">
                  <c:v>-57</c:v>
                </c:pt>
                <c:pt idx="186">
                  <c:v>-68</c:v>
                </c:pt>
                <c:pt idx="187">
                  <c:v>-74</c:v>
                </c:pt>
                <c:pt idx="188">
                  <c:v>-61</c:v>
                </c:pt>
                <c:pt idx="189">
                  <c:v>-43</c:v>
                </c:pt>
                <c:pt idx="190">
                  <c:v>-53</c:v>
                </c:pt>
                <c:pt idx="191">
                  <c:v>-58</c:v>
                </c:pt>
                <c:pt idx="192">
                  <c:v>-58</c:v>
                </c:pt>
                <c:pt idx="193">
                  <c:v>-59</c:v>
                </c:pt>
                <c:pt idx="194">
                  <c:v>-59</c:v>
                </c:pt>
                <c:pt idx="195">
                  <c:v>-59</c:v>
                </c:pt>
                <c:pt idx="196">
                  <c:v>-54</c:v>
                </c:pt>
                <c:pt idx="197">
                  <c:v>-54</c:v>
                </c:pt>
                <c:pt idx="198">
                  <c:v>-53</c:v>
                </c:pt>
                <c:pt idx="199">
                  <c:v>-53</c:v>
                </c:pt>
                <c:pt idx="200">
                  <c:v>-55</c:v>
                </c:pt>
                <c:pt idx="201">
                  <c:v>-54</c:v>
                </c:pt>
                <c:pt idx="202">
                  <c:v>-58</c:v>
                </c:pt>
                <c:pt idx="203">
                  <c:v>-56</c:v>
                </c:pt>
                <c:pt idx="204">
                  <c:v>-54</c:v>
                </c:pt>
                <c:pt idx="205">
                  <c:v>-55</c:v>
                </c:pt>
                <c:pt idx="206">
                  <c:v>-53</c:v>
                </c:pt>
                <c:pt idx="207">
                  <c:v>-53</c:v>
                </c:pt>
                <c:pt idx="208">
                  <c:v>-52</c:v>
                </c:pt>
                <c:pt idx="209">
                  <c:v>-51</c:v>
                </c:pt>
                <c:pt idx="210">
                  <c:v>-50</c:v>
                </c:pt>
                <c:pt idx="211">
                  <c:v>-52</c:v>
                </c:pt>
                <c:pt idx="212">
                  <c:v>-54</c:v>
                </c:pt>
                <c:pt idx="213">
                  <c:v>-50</c:v>
                </c:pt>
                <c:pt idx="214">
                  <c:v>-52</c:v>
                </c:pt>
                <c:pt idx="215">
                  <c:v>-51</c:v>
                </c:pt>
                <c:pt idx="216">
                  <c:v>-53</c:v>
                </c:pt>
                <c:pt idx="217">
                  <c:v>-52</c:v>
                </c:pt>
                <c:pt idx="218">
                  <c:v>-49</c:v>
                </c:pt>
                <c:pt idx="219">
                  <c:v>-47</c:v>
                </c:pt>
                <c:pt idx="220">
                  <c:v>-47</c:v>
                </c:pt>
                <c:pt idx="221">
                  <c:v>-48</c:v>
                </c:pt>
                <c:pt idx="222">
                  <c:v>-50</c:v>
                </c:pt>
                <c:pt idx="223">
                  <c:v>-48</c:v>
                </c:pt>
                <c:pt idx="224">
                  <c:v>-49</c:v>
                </c:pt>
                <c:pt idx="225">
                  <c:v>-50</c:v>
                </c:pt>
                <c:pt idx="226">
                  <c:v>-50</c:v>
                </c:pt>
                <c:pt idx="227">
                  <c:v>-50</c:v>
                </c:pt>
                <c:pt idx="228">
                  <c:v>-50</c:v>
                </c:pt>
                <c:pt idx="229">
                  <c:v>-49</c:v>
                </c:pt>
                <c:pt idx="230">
                  <c:v>-47</c:v>
                </c:pt>
                <c:pt idx="231">
                  <c:v>-48</c:v>
                </c:pt>
                <c:pt idx="232">
                  <c:v>-48</c:v>
                </c:pt>
                <c:pt idx="233">
                  <c:v>-49</c:v>
                </c:pt>
                <c:pt idx="234">
                  <c:v>-48</c:v>
                </c:pt>
                <c:pt idx="235">
                  <c:v>-47</c:v>
                </c:pt>
                <c:pt idx="236">
                  <c:v>-46</c:v>
                </c:pt>
                <c:pt idx="237">
                  <c:v>-45</c:v>
                </c:pt>
                <c:pt idx="238">
                  <c:v>-48</c:v>
                </c:pt>
                <c:pt idx="239">
                  <c:v>-47</c:v>
                </c:pt>
                <c:pt idx="240">
                  <c:v>-49</c:v>
                </c:pt>
                <c:pt idx="241">
                  <c:v>-52</c:v>
                </c:pt>
                <c:pt idx="242">
                  <c:v>-52</c:v>
                </c:pt>
                <c:pt idx="243">
                  <c:v>-53</c:v>
                </c:pt>
                <c:pt idx="244">
                  <c:v>-53</c:v>
                </c:pt>
                <c:pt idx="245">
                  <c:v>-48</c:v>
                </c:pt>
                <c:pt idx="246">
                  <c:v>-47</c:v>
                </c:pt>
                <c:pt idx="247">
                  <c:v>-46</c:v>
                </c:pt>
                <c:pt idx="248">
                  <c:v>-43</c:v>
                </c:pt>
                <c:pt idx="249">
                  <c:v>-45</c:v>
                </c:pt>
                <c:pt idx="250">
                  <c:v>-48</c:v>
                </c:pt>
                <c:pt idx="251">
                  <c:v>-47</c:v>
                </c:pt>
                <c:pt idx="252">
                  <c:v>-45</c:v>
                </c:pt>
                <c:pt idx="253">
                  <c:v>-45</c:v>
                </c:pt>
                <c:pt idx="254">
                  <c:v>-45</c:v>
                </c:pt>
                <c:pt idx="255">
                  <c:v>-46</c:v>
                </c:pt>
                <c:pt idx="256">
                  <c:v>-45</c:v>
                </c:pt>
                <c:pt idx="257">
                  <c:v>-45</c:v>
                </c:pt>
                <c:pt idx="258">
                  <c:v>-45</c:v>
                </c:pt>
                <c:pt idx="259">
                  <c:v>-48</c:v>
                </c:pt>
                <c:pt idx="260">
                  <c:v>-44</c:v>
                </c:pt>
                <c:pt idx="261">
                  <c:v>-45</c:v>
                </c:pt>
                <c:pt idx="262">
                  <c:v>-44</c:v>
                </c:pt>
                <c:pt idx="263">
                  <c:v>-45</c:v>
                </c:pt>
                <c:pt idx="264">
                  <c:v>-45</c:v>
                </c:pt>
                <c:pt idx="265">
                  <c:v>-45</c:v>
                </c:pt>
                <c:pt idx="266">
                  <c:v>-44</c:v>
                </c:pt>
                <c:pt idx="267">
                  <c:v>-47</c:v>
                </c:pt>
                <c:pt idx="268">
                  <c:v>-47</c:v>
                </c:pt>
                <c:pt idx="269">
                  <c:v>-44</c:v>
                </c:pt>
                <c:pt idx="270">
                  <c:v>-44</c:v>
                </c:pt>
                <c:pt idx="271">
                  <c:v>-47</c:v>
                </c:pt>
                <c:pt idx="272">
                  <c:v>-46</c:v>
                </c:pt>
                <c:pt idx="273">
                  <c:v>-44</c:v>
                </c:pt>
                <c:pt idx="274">
                  <c:v>-44</c:v>
                </c:pt>
                <c:pt idx="275">
                  <c:v>-46</c:v>
                </c:pt>
                <c:pt idx="276">
                  <c:v>-43</c:v>
                </c:pt>
                <c:pt idx="277">
                  <c:v>-44</c:v>
                </c:pt>
                <c:pt idx="278">
                  <c:v>-43</c:v>
                </c:pt>
                <c:pt idx="279">
                  <c:v>-42</c:v>
                </c:pt>
                <c:pt idx="280">
                  <c:v>-42</c:v>
                </c:pt>
                <c:pt idx="281">
                  <c:v>-42</c:v>
                </c:pt>
                <c:pt idx="282">
                  <c:v>-42</c:v>
                </c:pt>
                <c:pt idx="283">
                  <c:v>-42</c:v>
                </c:pt>
                <c:pt idx="284">
                  <c:v>-43</c:v>
                </c:pt>
                <c:pt idx="285">
                  <c:v>-43</c:v>
                </c:pt>
                <c:pt idx="286">
                  <c:v>-42</c:v>
                </c:pt>
                <c:pt idx="287">
                  <c:v>-41</c:v>
                </c:pt>
                <c:pt idx="288">
                  <c:v>-43</c:v>
                </c:pt>
                <c:pt idx="289">
                  <c:v>-41</c:v>
                </c:pt>
                <c:pt idx="290">
                  <c:v>-42</c:v>
                </c:pt>
                <c:pt idx="291">
                  <c:v>-43</c:v>
                </c:pt>
                <c:pt idx="292">
                  <c:v>-42</c:v>
                </c:pt>
                <c:pt idx="293">
                  <c:v>-41</c:v>
                </c:pt>
                <c:pt idx="294">
                  <c:v>-41</c:v>
                </c:pt>
                <c:pt idx="295">
                  <c:v>-41</c:v>
                </c:pt>
                <c:pt idx="296">
                  <c:v>-40</c:v>
                </c:pt>
                <c:pt idx="297">
                  <c:v>-41</c:v>
                </c:pt>
                <c:pt idx="298">
                  <c:v>-40</c:v>
                </c:pt>
                <c:pt idx="299">
                  <c:v>-41</c:v>
                </c:pt>
                <c:pt idx="300">
                  <c:v>-42</c:v>
                </c:pt>
                <c:pt idx="301">
                  <c:v>-41</c:v>
                </c:pt>
                <c:pt idx="302">
                  <c:v>-41</c:v>
                </c:pt>
                <c:pt idx="303">
                  <c:v>-41</c:v>
                </c:pt>
                <c:pt idx="304">
                  <c:v>-40</c:v>
                </c:pt>
                <c:pt idx="305">
                  <c:v>-40</c:v>
                </c:pt>
                <c:pt idx="306">
                  <c:v>-40</c:v>
                </c:pt>
                <c:pt idx="307">
                  <c:v>-40</c:v>
                </c:pt>
                <c:pt idx="308">
                  <c:v>-41</c:v>
                </c:pt>
                <c:pt idx="309">
                  <c:v>-40</c:v>
                </c:pt>
                <c:pt idx="310">
                  <c:v>-41</c:v>
                </c:pt>
                <c:pt idx="311">
                  <c:v>-41</c:v>
                </c:pt>
                <c:pt idx="312">
                  <c:v>-41</c:v>
                </c:pt>
                <c:pt idx="313">
                  <c:v>-40</c:v>
                </c:pt>
                <c:pt idx="314">
                  <c:v>-41</c:v>
                </c:pt>
                <c:pt idx="315">
                  <c:v>-39</c:v>
                </c:pt>
                <c:pt idx="316">
                  <c:v>-40</c:v>
                </c:pt>
                <c:pt idx="317">
                  <c:v>-39</c:v>
                </c:pt>
                <c:pt idx="318">
                  <c:v>-38</c:v>
                </c:pt>
                <c:pt idx="319">
                  <c:v>-39</c:v>
                </c:pt>
                <c:pt idx="320">
                  <c:v>-38</c:v>
                </c:pt>
                <c:pt idx="321">
                  <c:v>-39</c:v>
                </c:pt>
                <c:pt idx="322">
                  <c:v>-39</c:v>
                </c:pt>
                <c:pt idx="323">
                  <c:v>-39</c:v>
                </c:pt>
                <c:pt idx="324">
                  <c:v>-39</c:v>
                </c:pt>
                <c:pt idx="325">
                  <c:v>-38</c:v>
                </c:pt>
                <c:pt idx="326">
                  <c:v>-39</c:v>
                </c:pt>
                <c:pt idx="327">
                  <c:v>-39</c:v>
                </c:pt>
                <c:pt idx="328">
                  <c:v>-38</c:v>
                </c:pt>
                <c:pt idx="329">
                  <c:v>-39</c:v>
                </c:pt>
                <c:pt idx="330">
                  <c:v>-37</c:v>
                </c:pt>
                <c:pt idx="331">
                  <c:v>-38</c:v>
                </c:pt>
                <c:pt idx="332">
                  <c:v>-38</c:v>
                </c:pt>
                <c:pt idx="333">
                  <c:v>-39</c:v>
                </c:pt>
                <c:pt idx="334">
                  <c:v>-38</c:v>
                </c:pt>
                <c:pt idx="335">
                  <c:v>-38</c:v>
                </c:pt>
                <c:pt idx="336">
                  <c:v>-38</c:v>
                </c:pt>
                <c:pt idx="337">
                  <c:v>-38</c:v>
                </c:pt>
                <c:pt idx="338">
                  <c:v>-37</c:v>
                </c:pt>
                <c:pt idx="339">
                  <c:v>-37</c:v>
                </c:pt>
                <c:pt idx="340">
                  <c:v>-38</c:v>
                </c:pt>
                <c:pt idx="341">
                  <c:v>-38</c:v>
                </c:pt>
                <c:pt idx="342">
                  <c:v>-37</c:v>
                </c:pt>
                <c:pt idx="343">
                  <c:v>-37</c:v>
                </c:pt>
                <c:pt idx="344">
                  <c:v>-37</c:v>
                </c:pt>
                <c:pt idx="345">
                  <c:v>-37</c:v>
                </c:pt>
                <c:pt idx="346">
                  <c:v>-37</c:v>
                </c:pt>
                <c:pt idx="347">
                  <c:v>-39</c:v>
                </c:pt>
                <c:pt idx="348">
                  <c:v>-38</c:v>
                </c:pt>
                <c:pt idx="349">
                  <c:v>-37</c:v>
                </c:pt>
                <c:pt idx="350">
                  <c:v>-37</c:v>
                </c:pt>
                <c:pt idx="351">
                  <c:v>-38</c:v>
                </c:pt>
                <c:pt idx="352">
                  <c:v>-37</c:v>
                </c:pt>
                <c:pt idx="353">
                  <c:v>-36</c:v>
                </c:pt>
                <c:pt idx="354">
                  <c:v>-36</c:v>
                </c:pt>
                <c:pt idx="355">
                  <c:v>-37</c:v>
                </c:pt>
                <c:pt idx="356">
                  <c:v>-36</c:v>
                </c:pt>
                <c:pt idx="357">
                  <c:v>-35</c:v>
                </c:pt>
                <c:pt idx="358">
                  <c:v>-36</c:v>
                </c:pt>
                <c:pt idx="359">
                  <c:v>-36</c:v>
                </c:pt>
                <c:pt idx="360">
                  <c:v>-36</c:v>
                </c:pt>
                <c:pt idx="361">
                  <c:v>-36</c:v>
                </c:pt>
                <c:pt idx="362">
                  <c:v>-36</c:v>
                </c:pt>
                <c:pt idx="363">
                  <c:v>-36</c:v>
                </c:pt>
                <c:pt idx="364">
                  <c:v>-35</c:v>
                </c:pt>
                <c:pt idx="365">
                  <c:v>-36</c:v>
                </c:pt>
                <c:pt idx="366">
                  <c:v>-36</c:v>
                </c:pt>
                <c:pt idx="367">
                  <c:v>-35</c:v>
                </c:pt>
                <c:pt idx="368">
                  <c:v>-35</c:v>
                </c:pt>
                <c:pt idx="369">
                  <c:v>-36</c:v>
                </c:pt>
                <c:pt idx="370">
                  <c:v>-35</c:v>
                </c:pt>
                <c:pt idx="371">
                  <c:v>-35</c:v>
                </c:pt>
                <c:pt idx="372">
                  <c:v>-34</c:v>
                </c:pt>
                <c:pt idx="373">
                  <c:v>-37</c:v>
                </c:pt>
                <c:pt idx="374">
                  <c:v>-36</c:v>
                </c:pt>
                <c:pt idx="375">
                  <c:v>-35</c:v>
                </c:pt>
                <c:pt idx="376">
                  <c:v>-34</c:v>
                </c:pt>
                <c:pt idx="377">
                  <c:v>-32</c:v>
                </c:pt>
                <c:pt idx="378">
                  <c:v>-33</c:v>
                </c:pt>
                <c:pt idx="379">
                  <c:v>-29</c:v>
                </c:pt>
                <c:pt idx="380">
                  <c:v>-30</c:v>
                </c:pt>
                <c:pt idx="381">
                  <c:v>-32</c:v>
                </c:pt>
                <c:pt idx="382">
                  <c:v>-36</c:v>
                </c:pt>
                <c:pt idx="383">
                  <c:v>-35</c:v>
                </c:pt>
                <c:pt idx="384">
                  <c:v>-34</c:v>
                </c:pt>
                <c:pt idx="385">
                  <c:v>-34</c:v>
                </c:pt>
                <c:pt idx="386">
                  <c:v>-35</c:v>
                </c:pt>
                <c:pt idx="387">
                  <c:v>-34</c:v>
                </c:pt>
                <c:pt idx="388">
                  <c:v>-36</c:v>
                </c:pt>
                <c:pt idx="389">
                  <c:v>-36</c:v>
                </c:pt>
                <c:pt idx="390">
                  <c:v>-40</c:v>
                </c:pt>
                <c:pt idx="391">
                  <c:v>-39</c:v>
                </c:pt>
                <c:pt idx="392">
                  <c:v>-34</c:v>
                </c:pt>
                <c:pt idx="393">
                  <c:v>-35</c:v>
                </c:pt>
                <c:pt idx="394">
                  <c:v>-34</c:v>
                </c:pt>
                <c:pt idx="395">
                  <c:v>-30</c:v>
                </c:pt>
                <c:pt idx="396">
                  <c:v>-33</c:v>
                </c:pt>
                <c:pt idx="397">
                  <c:v>-34</c:v>
                </c:pt>
                <c:pt idx="398">
                  <c:v>-34</c:v>
                </c:pt>
                <c:pt idx="399">
                  <c:v>-34</c:v>
                </c:pt>
                <c:pt idx="400">
                  <c:v>-35</c:v>
                </c:pt>
                <c:pt idx="401">
                  <c:v>-33</c:v>
                </c:pt>
                <c:pt idx="402">
                  <c:v>-34</c:v>
                </c:pt>
                <c:pt idx="403">
                  <c:v>-32</c:v>
                </c:pt>
                <c:pt idx="404">
                  <c:v>-33</c:v>
                </c:pt>
                <c:pt idx="405">
                  <c:v>-34</c:v>
                </c:pt>
                <c:pt idx="406">
                  <c:v>-34</c:v>
                </c:pt>
                <c:pt idx="407">
                  <c:v>-36</c:v>
                </c:pt>
                <c:pt idx="408">
                  <c:v>-35</c:v>
                </c:pt>
                <c:pt idx="409">
                  <c:v>-33</c:v>
                </c:pt>
                <c:pt idx="410">
                  <c:v>-36</c:v>
                </c:pt>
                <c:pt idx="411">
                  <c:v>-35</c:v>
                </c:pt>
                <c:pt idx="412">
                  <c:v>-31</c:v>
                </c:pt>
                <c:pt idx="413">
                  <c:v>-31</c:v>
                </c:pt>
                <c:pt idx="414">
                  <c:v>-33</c:v>
                </c:pt>
                <c:pt idx="415">
                  <c:v>-33</c:v>
                </c:pt>
                <c:pt idx="416">
                  <c:v>-33</c:v>
                </c:pt>
                <c:pt idx="417">
                  <c:v>-32</c:v>
                </c:pt>
                <c:pt idx="418">
                  <c:v>-33</c:v>
                </c:pt>
                <c:pt idx="419">
                  <c:v>-33</c:v>
                </c:pt>
                <c:pt idx="420">
                  <c:v>-31</c:v>
                </c:pt>
                <c:pt idx="421">
                  <c:v>-31</c:v>
                </c:pt>
                <c:pt idx="422">
                  <c:v>-30</c:v>
                </c:pt>
                <c:pt idx="423">
                  <c:v>-31</c:v>
                </c:pt>
                <c:pt idx="424">
                  <c:v>-34</c:v>
                </c:pt>
                <c:pt idx="425">
                  <c:v>-32</c:v>
                </c:pt>
                <c:pt idx="426">
                  <c:v>-31</c:v>
                </c:pt>
                <c:pt idx="427">
                  <c:v>-31</c:v>
                </c:pt>
                <c:pt idx="428">
                  <c:v>-32</c:v>
                </c:pt>
                <c:pt idx="429">
                  <c:v>-34</c:v>
                </c:pt>
                <c:pt idx="430">
                  <c:v>-34</c:v>
                </c:pt>
                <c:pt idx="431">
                  <c:v>-34</c:v>
                </c:pt>
                <c:pt idx="432">
                  <c:v>-34</c:v>
                </c:pt>
                <c:pt idx="433">
                  <c:v>-33</c:v>
                </c:pt>
                <c:pt idx="434">
                  <c:v>-30</c:v>
                </c:pt>
                <c:pt idx="435">
                  <c:v>-30</c:v>
                </c:pt>
                <c:pt idx="436">
                  <c:v>-30</c:v>
                </c:pt>
                <c:pt idx="437">
                  <c:v>-29</c:v>
                </c:pt>
                <c:pt idx="438">
                  <c:v>-29</c:v>
                </c:pt>
                <c:pt idx="439">
                  <c:v>-30</c:v>
                </c:pt>
                <c:pt idx="440">
                  <c:v>-30</c:v>
                </c:pt>
                <c:pt idx="441">
                  <c:v>-32</c:v>
                </c:pt>
                <c:pt idx="442">
                  <c:v>-33</c:v>
                </c:pt>
                <c:pt idx="443">
                  <c:v>-33</c:v>
                </c:pt>
                <c:pt idx="444">
                  <c:v>-32</c:v>
                </c:pt>
                <c:pt idx="445">
                  <c:v>-31</c:v>
                </c:pt>
                <c:pt idx="446">
                  <c:v>-33</c:v>
                </c:pt>
                <c:pt idx="447">
                  <c:v>-33</c:v>
                </c:pt>
                <c:pt idx="448">
                  <c:v>-32</c:v>
                </c:pt>
                <c:pt idx="449">
                  <c:v>-30</c:v>
                </c:pt>
                <c:pt idx="450">
                  <c:v>-30</c:v>
                </c:pt>
                <c:pt idx="451">
                  <c:v>-31</c:v>
                </c:pt>
                <c:pt idx="452">
                  <c:v>-31</c:v>
                </c:pt>
                <c:pt idx="453">
                  <c:v>-30</c:v>
                </c:pt>
                <c:pt idx="454">
                  <c:v>-30</c:v>
                </c:pt>
                <c:pt idx="455">
                  <c:v>-29</c:v>
                </c:pt>
                <c:pt idx="456">
                  <c:v>-28</c:v>
                </c:pt>
                <c:pt idx="457">
                  <c:v>-29</c:v>
                </c:pt>
                <c:pt idx="458">
                  <c:v>-30</c:v>
                </c:pt>
                <c:pt idx="459">
                  <c:v>-30</c:v>
                </c:pt>
                <c:pt idx="460">
                  <c:v>-31</c:v>
                </c:pt>
                <c:pt idx="461">
                  <c:v>-29</c:v>
                </c:pt>
                <c:pt idx="462">
                  <c:v>-29</c:v>
                </c:pt>
                <c:pt idx="463">
                  <c:v>-30</c:v>
                </c:pt>
                <c:pt idx="464">
                  <c:v>-30</c:v>
                </c:pt>
                <c:pt idx="465">
                  <c:v>-30</c:v>
                </c:pt>
                <c:pt idx="466">
                  <c:v>-29</c:v>
                </c:pt>
                <c:pt idx="467">
                  <c:v>-30</c:v>
                </c:pt>
                <c:pt idx="468">
                  <c:v>-29</c:v>
                </c:pt>
                <c:pt idx="469">
                  <c:v>-29</c:v>
                </c:pt>
                <c:pt idx="470">
                  <c:v>-30</c:v>
                </c:pt>
                <c:pt idx="471">
                  <c:v>-30</c:v>
                </c:pt>
                <c:pt idx="472">
                  <c:v>-28</c:v>
                </c:pt>
                <c:pt idx="473">
                  <c:v>-28</c:v>
                </c:pt>
                <c:pt idx="474">
                  <c:v>-28</c:v>
                </c:pt>
                <c:pt idx="475">
                  <c:v>-30</c:v>
                </c:pt>
                <c:pt idx="476">
                  <c:v>-33</c:v>
                </c:pt>
                <c:pt idx="477">
                  <c:v>-31</c:v>
                </c:pt>
                <c:pt idx="478">
                  <c:v>-30</c:v>
                </c:pt>
                <c:pt idx="479">
                  <c:v>-30</c:v>
                </c:pt>
                <c:pt idx="480">
                  <c:v>-29</c:v>
                </c:pt>
                <c:pt idx="481">
                  <c:v>-29</c:v>
                </c:pt>
                <c:pt idx="482">
                  <c:v>-28</c:v>
                </c:pt>
                <c:pt idx="483">
                  <c:v>-26</c:v>
                </c:pt>
                <c:pt idx="484">
                  <c:v>-25</c:v>
                </c:pt>
                <c:pt idx="485">
                  <c:v>-27</c:v>
                </c:pt>
                <c:pt idx="486">
                  <c:v>-29</c:v>
                </c:pt>
                <c:pt idx="487">
                  <c:v>-27</c:v>
                </c:pt>
                <c:pt idx="488">
                  <c:v>-28</c:v>
                </c:pt>
                <c:pt idx="489">
                  <c:v>-29</c:v>
                </c:pt>
                <c:pt idx="490">
                  <c:v>-29</c:v>
                </c:pt>
                <c:pt idx="491">
                  <c:v>-31</c:v>
                </c:pt>
                <c:pt idx="492">
                  <c:v>-29</c:v>
                </c:pt>
                <c:pt idx="493">
                  <c:v>-29</c:v>
                </c:pt>
                <c:pt idx="494">
                  <c:v>-29</c:v>
                </c:pt>
                <c:pt idx="495">
                  <c:v>-29</c:v>
                </c:pt>
                <c:pt idx="496">
                  <c:v>-29</c:v>
                </c:pt>
                <c:pt idx="497">
                  <c:v>-29</c:v>
                </c:pt>
                <c:pt idx="498">
                  <c:v>-30</c:v>
                </c:pt>
                <c:pt idx="499">
                  <c:v>-29</c:v>
                </c:pt>
                <c:pt idx="500">
                  <c:v>-30</c:v>
                </c:pt>
                <c:pt idx="501">
                  <c:v>-29</c:v>
                </c:pt>
                <c:pt idx="502">
                  <c:v>-29</c:v>
                </c:pt>
                <c:pt idx="503">
                  <c:v>-28</c:v>
                </c:pt>
                <c:pt idx="504">
                  <c:v>-28</c:v>
                </c:pt>
                <c:pt idx="505">
                  <c:v>-29</c:v>
                </c:pt>
                <c:pt idx="506">
                  <c:v>-29</c:v>
                </c:pt>
                <c:pt idx="507">
                  <c:v>-28</c:v>
                </c:pt>
                <c:pt idx="508">
                  <c:v>-27</c:v>
                </c:pt>
                <c:pt idx="509">
                  <c:v>-28</c:v>
                </c:pt>
                <c:pt idx="510">
                  <c:v>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C8-4CD8-87E1-5564561E1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1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800">
                    <a:solidFill>
                      <a:sysClr val="windowText" lastClr="000000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800">
                    <a:solidFill>
                      <a:sysClr val="windowText" lastClr="000000"/>
                    </a:solidFill>
                  </a:rPr>
                  <a:t>Absorbance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Ag 1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'Ag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1'!$E$3:$E$513</c:f>
              <c:numCache>
                <c:formatCode>General</c:formatCode>
                <c:ptCount val="511"/>
                <c:pt idx="0">
                  <c:v>46</c:v>
                </c:pt>
                <c:pt idx="1">
                  <c:v>12</c:v>
                </c:pt>
                <c:pt idx="2">
                  <c:v>20</c:v>
                </c:pt>
                <c:pt idx="3">
                  <c:v>101</c:v>
                </c:pt>
                <c:pt idx="4">
                  <c:v>13</c:v>
                </c:pt>
                <c:pt idx="5">
                  <c:v>52</c:v>
                </c:pt>
                <c:pt idx="6">
                  <c:v>53</c:v>
                </c:pt>
                <c:pt idx="7">
                  <c:v>62</c:v>
                </c:pt>
                <c:pt idx="8">
                  <c:v>45</c:v>
                </c:pt>
                <c:pt idx="9">
                  <c:v>177</c:v>
                </c:pt>
                <c:pt idx="10">
                  <c:v>507</c:v>
                </c:pt>
                <c:pt idx="11">
                  <c:v>503</c:v>
                </c:pt>
                <c:pt idx="12">
                  <c:v>548</c:v>
                </c:pt>
                <c:pt idx="13">
                  <c:v>463</c:v>
                </c:pt>
                <c:pt idx="14">
                  <c:v>314</c:v>
                </c:pt>
                <c:pt idx="15">
                  <c:v>215</c:v>
                </c:pt>
                <c:pt idx="16">
                  <c:v>128</c:v>
                </c:pt>
                <c:pt idx="17">
                  <c:v>82</c:v>
                </c:pt>
                <c:pt idx="18">
                  <c:v>50</c:v>
                </c:pt>
                <c:pt idx="19">
                  <c:v>27</c:v>
                </c:pt>
                <c:pt idx="20">
                  <c:v>12</c:v>
                </c:pt>
                <c:pt idx="21">
                  <c:v>1</c:v>
                </c:pt>
                <c:pt idx="22">
                  <c:v>-5</c:v>
                </c:pt>
                <c:pt idx="23">
                  <c:v>-5</c:v>
                </c:pt>
                <c:pt idx="24">
                  <c:v>-3</c:v>
                </c:pt>
                <c:pt idx="25">
                  <c:v>-1</c:v>
                </c:pt>
                <c:pt idx="26">
                  <c:v>4</c:v>
                </c:pt>
                <c:pt idx="27">
                  <c:v>10</c:v>
                </c:pt>
                <c:pt idx="28">
                  <c:v>13</c:v>
                </c:pt>
                <c:pt idx="29">
                  <c:v>13</c:v>
                </c:pt>
                <c:pt idx="30">
                  <c:v>18</c:v>
                </c:pt>
                <c:pt idx="31">
                  <c:v>20</c:v>
                </c:pt>
                <c:pt idx="32">
                  <c:v>22</c:v>
                </c:pt>
                <c:pt idx="33">
                  <c:v>23</c:v>
                </c:pt>
                <c:pt idx="34">
                  <c:v>24</c:v>
                </c:pt>
                <c:pt idx="35">
                  <c:v>25</c:v>
                </c:pt>
                <c:pt idx="36">
                  <c:v>25</c:v>
                </c:pt>
                <c:pt idx="37">
                  <c:v>24</c:v>
                </c:pt>
                <c:pt idx="38">
                  <c:v>26</c:v>
                </c:pt>
                <c:pt idx="39">
                  <c:v>27</c:v>
                </c:pt>
                <c:pt idx="40">
                  <c:v>26</c:v>
                </c:pt>
                <c:pt idx="41">
                  <c:v>31</c:v>
                </c:pt>
                <c:pt idx="42">
                  <c:v>34</c:v>
                </c:pt>
                <c:pt idx="43">
                  <c:v>35</c:v>
                </c:pt>
                <c:pt idx="44">
                  <c:v>34</c:v>
                </c:pt>
                <c:pt idx="45">
                  <c:v>33</c:v>
                </c:pt>
                <c:pt idx="46">
                  <c:v>35</c:v>
                </c:pt>
                <c:pt idx="47">
                  <c:v>34</c:v>
                </c:pt>
                <c:pt idx="48">
                  <c:v>31</c:v>
                </c:pt>
                <c:pt idx="49">
                  <c:v>27</c:v>
                </c:pt>
                <c:pt idx="50">
                  <c:v>22</c:v>
                </c:pt>
                <c:pt idx="51">
                  <c:v>15</c:v>
                </c:pt>
                <c:pt idx="52">
                  <c:v>15</c:v>
                </c:pt>
                <c:pt idx="53">
                  <c:v>11</c:v>
                </c:pt>
                <c:pt idx="54">
                  <c:v>1</c:v>
                </c:pt>
                <c:pt idx="55">
                  <c:v>-6</c:v>
                </c:pt>
                <c:pt idx="56">
                  <c:v>-8</c:v>
                </c:pt>
                <c:pt idx="57">
                  <c:v>-15</c:v>
                </c:pt>
                <c:pt idx="58">
                  <c:v>-19</c:v>
                </c:pt>
                <c:pt idx="59">
                  <c:v>-26</c:v>
                </c:pt>
                <c:pt idx="60">
                  <c:v>-32</c:v>
                </c:pt>
                <c:pt idx="61">
                  <c:v>-37</c:v>
                </c:pt>
                <c:pt idx="62">
                  <c:v>-41</c:v>
                </c:pt>
                <c:pt idx="63">
                  <c:v>-45</c:v>
                </c:pt>
                <c:pt idx="64">
                  <c:v>-49</c:v>
                </c:pt>
                <c:pt idx="65">
                  <c:v>-51</c:v>
                </c:pt>
                <c:pt idx="66">
                  <c:v>-53</c:v>
                </c:pt>
                <c:pt idx="67">
                  <c:v>-55</c:v>
                </c:pt>
                <c:pt idx="68">
                  <c:v>-54</c:v>
                </c:pt>
                <c:pt idx="69">
                  <c:v>-57</c:v>
                </c:pt>
                <c:pt idx="70">
                  <c:v>-60</c:v>
                </c:pt>
                <c:pt idx="71">
                  <c:v>-63</c:v>
                </c:pt>
                <c:pt idx="72">
                  <c:v>-61</c:v>
                </c:pt>
                <c:pt idx="73">
                  <c:v>-59</c:v>
                </c:pt>
                <c:pt idx="74">
                  <c:v>-58</c:v>
                </c:pt>
                <c:pt idx="75">
                  <c:v>-60</c:v>
                </c:pt>
                <c:pt idx="76">
                  <c:v>-55</c:v>
                </c:pt>
                <c:pt idx="77">
                  <c:v>-58</c:v>
                </c:pt>
                <c:pt idx="78">
                  <c:v>-59</c:v>
                </c:pt>
                <c:pt idx="79">
                  <c:v>-55</c:v>
                </c:pt>
                <c:pt idx="80">
                  <c:v>-54</c:v>
                </c:pt>
                <c:pt idx="81">
                  <c:v>-58</c:v>
                </c:pt>
                <c:pt idx="82">
                  <c:v>-62</c:v>
                </c:pt>
                <c:pt idx="83">
                  <c:v>-63</c:v>
                </c:pt>
                <c:pt idx="84">
                  <c:v>-62</c:v>
                </c:pt>
                <c:pt idx="85">
                  <c:v>-64</c:v>
                </c:pt>
                <c:pt idx="86">
                  <c:v>-62</c:v>
                </c:pt>
                <c:pt idx="87">
                  <c:v>-63</c:v>
                </c:pt>
                <c:pt idx="88">
                  <c:v>-66</c:v>
                </c:pt>
                <c:pt idx="89">
                  <c:v>-64</c:v>
                </c:pt>
                <c:pt idx="90">
                  <c:v>-65</c:v>
                </c:pt>
                <c:pt idx="91">
                  <c:v>-68</c:v>
                </c:pt>
                <c:pt idx="92">
                  <c:v>-70</c:v>
                </c:pt>
                <c:pt idx="93">
                  <c:v>-68</c:v>
                </c:pt>
                <c:pt idx="94">
                  <c:v>-67</c:v>
                </c:pt>
                <c:pt idx="95">
                  <c:v>-67</c:v>
                </c:pt>
                <c:pt idx="96">
                  <c:v>-69</c:v>
                </c:pt>
                <c:pt idx="97">
                  <c:v>-69</c:v>
                </c:pt>
                <c:pt idx="98">
                  <c:v>-70</c:v>
                </c:pt>
                <c:pt idx="99">
                  <c:v>-72</c:v>
                </c:pt>
                <c:pt idx="100">
                  <c:v>-71</c:v>
                </c:pt>
                <c:pt idx="101">
                  <c:v>-69</c:v>
                </c:pt>
                <c:pt idx="102">
                  <c:v>-68</c:v>
                </c:pt>
                <c:pt idx="103">
                  <c:v>-68</c:v>
                </c:pt>
                <c:pt idx="104">
                  <c:v>-69</c:v>
                </c:pt>
                <c:pt idx="105">
                  <c:v>-68</c:v>
                </c:pt>
                <c:pt idx="106">
                  <c:v>-70</c:v>
                </c:pt>
                <c:pt idx="107">
                  <c:v>-68</c:v>
                </c:pt>
                <c:pt idx="108">
                  <c:v>-67</c:v>
                </c:pt>
                <c:pt idx="109">
                  <c:v>-67</c:v>
                </c:pt>
                <c:pt idx="110">
                  <c:v>-67</c:v>
                </c:pt>
                <c:pt idx="111">
                  <c:v>-66</c:v>
                </c:pt>
                <c:pt idx="112">
                  <c:v>-67</c:v>
                </c:pt>
                <c:pt idx="113">
                  <c:v>-67</c:v>
                </c:pt>
                <c:pt idx="114">
                  <c:v>-69</c:v>
                </c:pt>
                <c:pt idx="115">
                  <c:v>-67</c:v>
                </c:pt>
                <c:pt idx="116">
                  <c:v>-65</c:v>
                </c:pt>
                <c:pt idx="117">
                  <c:v>-63</c:v>
                </c:pt>
                <c:pt idx="118">
                  <c:v>-65</c:v>
                </c:pt>
                <c:pt idx="119">
                  <c:v>-67</c:v>
                </c:pt>
                <c:pt idx="120">
                  <c:v>-65</c:v>
                </c:pt>
                <c:pt idx="121">
                  <c:v>-62</c:v>
                </c:pt>
                <c:pt idx="122">
                  <c:v>-61</c:v>
                </c:pt>
                <c:pt idx="123">
                  <c:v>-66</c:v>
                </c:pt>
                <c:pt idx="124">
                  <c:v>-66</c:v>
                </c:pt>
                <c:pt idx="125">
                  <c:v>-64</c:v>
                </c:pt>
                <c:pt idx="126">
                  <c:v>-61</c:v>
                </c:pt>
                <c:pt idx="127">
                  <c:v>-60</c:v>
                </c:pt>
                <c:pt idx="128">
                  <c:v>-59</c:v>
                </c:pt>
                <c:pt idx="129">
                  <c:v>-61</c:v>
                </c:pt>
                <c:pt idx="130">
                  <c:v>-61</c:v>
                </c:pt>
                <c:pt idx="131">
                  <c:v>-60</c:v>
                </c:pt>
                <c:pt idx="132">
                  <c:v>-60</c:v>
                </c:pt>
                <c:pt idx="133">
                  <c:v>-59</c:v>
                </c:pt>
                <c:pt idx="134">
                  <c:v>-58</c:v>
                </c:pt>
                <c:pt idx="135">
                  <c:v>-58</c:v>
                </c:pt>
                <c:pt idx="136">
                  <c:v>-56</c:v>
                </c:pt>
                <c:pt idx="137">
                  <c:v>-58</c:v>
                </c:pt>
                <c:pt idx="138">
                  <c:v>-58</c:v>
                </c:pt>
                <c:pt idx="139">
                  <c:v>-64</c:v>
                </c:pt>
                <c:pt idx="140">
                  <c:v>-67</c:v>
                </c:pt>
                <c:pt idx="141">
                  <c:v>-58</c:v>
                </c:pt>
                <c:pt idx="142">
                  <c:v>-57</c:v>
                </c:pt>
                <c:pt idx="143">
                  <c:v>-62</c:v>
                </c:pt>
                <c:pt idx="144">
                  <c:v>-61</c:v>
                </c:pt>
                <c:pt idx="145">
                  <c:v>-56</c:v>
                </c:pt>
                <c:pt idx="146">
                  <c:v>-55</c:v>
                </c:pt>
                <c:pt idx="147">
                  <c:v>-57</c:v>
                </c:pt>
                <c:pt idx="148">
                  <c:v>-55</c:v>
                </c:pt>
                <c:pt idx="149">
                  <c:v>-56</c:v>
                </c:pt>
                <c:pt idx="150">
                  <c:v>-53</c:v>
                </c:pt>
                <c:pt idx="151">
                  <c:v>-49</c:v>
                </c:pt>
                <c:pt idx="152">
                  <c:v>-48</c:v>
                </c:pt>
                <c:pt idx="153">
                  <c:v>-49</c:v>
                </c:pt>
                <c:pt idx="154">
                  <c:v>-56</c:v>
                </c:pt>
                <c:pt idx="155">
                  <c:v>-59</c:v>
                </c:pt>
                <c:pt idx="156">
                  <c:v>-59</c:v>
                </c:pt>
                <c:pt idx="157">
                  <c:v>-55</c:v>
                </c:pt>
                <c:pt idx="158">
                  <c:v>-54</c:v>
                </c:pt>
                <c:pt idx="159">
                  <c:v>-52</c:v>
                </c:pt>
                <c:pt idx="160">
                  <c:v>-51</c:v>
                </c:pt>
                <c:pt idx="161">
                  <c:v>-51</c:v>
                </c:pt>
                <c:pt idx="162">
                  <c:v>-52</c:v>
                </c:pt>
                <c:pt idx="163">
                  <c:v>-51</c:v>
                </c:pt>
                <c:pt idx="164">
                  <c:v>-51</c:v>
                </c:pt>
                <c:pt idx="165">
                  <c:v>-52</c:v>
                </c:pt>
                <c:pt idx="166">
                  <c:v>-51</c:v>
                </c:pt>
                <c:pt idx="167">
                  <c:v>-48</c:v>
                </c:pt>
                <c:pt idx="168">
                  <c:v>-49</c:v>
                </c:pt>
                <c:pt idx="169">
                  <c:v>-50</c:v>
                </c:pt>
                <c:pt idx="170">
                  <c:v>-47</c:v>
                </c:pt>
                <c:pt idx="171">
                  <c:v>-47</c:v>
                </c:pt>
                <c:pt idx="172">
                  <c:v>-47</c:v>
                </c:pt>
                <c:pt idx="173">
                  <c:v>-47</c:v>
                </c:pt>
                <c:pt idx="174">
                  <c:v>-48</c:v>
                </c:pt>
                <c:pt idx="175">
                  <c:v>-48</c:v>
                </c:pt>
                <c:pt idx="176">
                  <c:v>-49</c:v>
                </c:pt>
                <c:pt idx="177">
                  <c:v>-49</c:v>
                </c:pt>
                <c:pt idx="178">
                  <c:v>-47</c:v>
                </c:pt>
                <c:pt idx="179">
                  <c:v>-44</c:v>
                </c:pt>
                <c:pt idx="180">
                  <c:v>-46</c:v>
                </c:pt>
                <c:pt idx="181">
                  <c:v>-46</c:v>
                </c:pt>
                <c:pt idx="182">
                  <c:v>-46</c:v>
                </c:pt>
                <c:pt idx="183">
                  <c:v>-43</c:v>
                </c:pt>
                <c:pt idx="184">
                  <c:v>-38</c:v>
                </c:pt>
                <c:pt idx="185">
                  <c:v>-39</c:v>
                </c:pt>
                <c:pt idx="186">
                  <c:v>-42</c:v>
                </c:pt>
                <c:pt idx="187">
                  <c:v>-44</c:v>
                </c:pt>
                <c:pt idx="188">
                  <c:v>-44</c:v>
                </c:pt>
                <c:pt idx="189">
                  <c:v>-25</c:v>
                </c:pt>
                <c:pt idx="190">
                  <c:v>-41</c:v>
                </c:pt>
                <c:pt idx="191">
                  <c:v>-48</c:v>
                </c:pt>
                <c:pt idx="192">
                  <c:v>-51</c:v>
                </c:pt>
                <c:pt idx="193">
                  <c:v>-52</c:v>
                </c:pt>
                <c:pt idx="194">
                  <c:v>-51</c:v>
                </c:pt>
                <c:pt idx="195">
                  <c:v>-50</c:v>
                </c:pt>
                <c:pt idx="196">
                  <c:v>-46</c:v>
                </c:pt>
                <c:pt idx="197">
                  <c:v>-44</c:v>
                </c:pt>
                <c:pt idx="198">
                  <c:v>-44</c:v>
                </c:pt>
                <c:pt idx="199">
                  <c:v>-43</c:v>
                </c:pt>
                <c:pt idx="200">
                  <c:v>-46</c:v>
                </c:pt>
                <c:pt idx="201">
                  <c:v>-46</c:v>
                </c:pt>
                <c:pt idx="202">
                  <c:v>-45</c:v>
                </c:pt>
                <c:pt idx="203">
                  <c:v>-43</c:v>
                </c:pt>
                <c:pt idx="204">
                  <c:v>-42</c:v>
                </c:pt>
                <c:pt idx="205">
                  <c:v>-44</c:v>
                </c:pt>
                <c:pt idx="206">
                  <c:v>-43</c:v>
                </c:pt>
                <c:pt idx="207">
                  <c:v>-43</c:v>
                </c:pt>
                <c:pt idx="208">
                  <c:v>-40</c:v>
                </c:pt>
                <c:pt idx="209">
                  <c:v>-39</c:v>
                </c:pt>
                <c:pt idx="210">
                  <c:v>-39</c:v>
                </c:pt>
                <c:pt idx="211">
                  <c:v>-41</c:v>
                </c:pt>
                <c:pt idx="212">
                  <c:v>-40</c:v>
                </c:pt>
                <c:pt idx="213">
                  <c:v>-42</c:v>
                </c:pt>
                <c:pt idx="214">
                  <c:v>-43</c:v>
                </c:pt>
                <c:pt idx="215">
                  <c:v>-41</c:v>
                </c:pt>
                <c:pt idx="216">
                  <c:v>-44</c:v>
                </c:pt>
                <c:pt idx="217">
                  <c:v>-43</c:v>
                </c:pt>
                <c:pt idx="218">
                  <c:v>-39</c:v>
                </c:pt>
                <c:pt idx="219">
                  <c:v>-37</c:v>
                </c:pt>
                <c:pt idx="220">
                  <c:v>-38</c:v>
                </c:pt>
                <c:pt idx="221">
                  <c:v>-39</c:v>
                </c:pt>
                <c:pt idx="222">
                  <c:v>-40</c:v>
                </c:pt>
                <c:pt idx="223">
                  <c:v>-40</c:v>
                </c:pt>
                <c:pt idx="224">
                  <c:v>-40</c:v>
                </c:pt>
                <c:pt idx="225">
                  <c:v>-40</c:v>
                </c:pt>
                <c:pt idx="226">
                  <c:v>-40</c:v>
                </c:pt>
                <c:pt idx="227">
                  <c:v>-39</c:v>
                </c:pt>
                <c:pt idx="228">
                  <c:v>-38</c:v>
                </c:pt>
                <c:pt idx="229">
                  <c:v>-40</c:v>
                </c:pt>
                <c:pt idx="230">
                  <c:v>-38</c:v>
                </c:pt>
                <c:pt idx="231">
                  <c:v>-38</c:v>
                </c:pt>
                <c:pt idx="232">
                  <c:v>-39</c:v>
                </c:pt>
                <c:pt idx="233">
                  <c:v>-39</c:v>
                </c:pt>
                <c:pt idx="234">
                  <c:v>-38</c:v>
                </c:pt>
                <c:pt idx="235">
                  <c:v>-37</c:v>
                </c:pt>
                <c:pt idx="236">
                  <c:v>-37</c:v>
                </c:pt>
                <c:pt idx="237">
                  <c:v>-38</c:v>
                </c:pt>
                <c:pt idx="238">
                  <c:v>-38</c:v>
                </c:pt>
                <c:pt idx="239">
                  <c:v>-38</c:v>
                </c:pt>
                <c:pt idx="240">
                  <c:v>-40</c:v>
                </c:pt>
                <c:pt idx="241">
                  <c:v>-42</c:v>
                </c:pt>
                <c:pt idx="242">
                  <c:v>-40</c:v>
                </c:pt>
                <c:pt idx="243">
                  <c:v>-40</c:v>
                </c:pt>
                <c:pt idx="244">
                  <c:v>-37</c:v>
                </c:pt>
                <c:pt idx="245">
                  <c:v>-36</c:v>
                </c:pt>
                <c:pt idx="246">
                  <c:v>-35</c:v>
                </c:pt>
                <c:pt idx="247">
                  <c:v>-35</c:v>
                </c:pt>
                <c:pt idx="248">
                  <c:v>-32</c:v>
                </c:pt>
                <c:pt idx="249">
                  <c:v>-32</c:v>
                </c:pt>
                <c:pt idx="250">
                  <c:v>-34</c:v>
                </c:pt>
                <c:pt idx="251">
                  <c:v>-33</c:v>
                </c:pt>
                <c:pt idx="252">
                  <c:v>-36</c:v>
                </c:pt>
                <c:pt idx="253">
                  <c:v>-36</c:v>
                </c:pt>
                <c:pt idx="254">
                  <c:v>-35</c:v>
                </c:pt>
                <c:pt idx="255">
                  <c:v>-34</c:v>
                </c:pt>
                <c:pt idx="256">
                  <c:v>-36</c:v>
                </c:pt>
                <c:pt idx="257">
                  <c:v>-35</c:v>
                </c:pt>
                <c:pt idx="258">
                  <c:v>-35</c:v>
                </c:pt>
                <c:pt idx="259">
                  <c:v>-35</c:v>
                </c:pt>
                <c:pt idx="260">
                  <c:v>-34</c:v>
                </c:pt>
                <c:pt idx="261">
                  <c:v>-34</c:v>
                </c:pt>
                <c:pt idx="262">
                  <c:v>-35</c:v>
                </c:pt>
                <c:pt idx="263">
                  <c:v>-34</c:v>
                </c:pt>
                <c:pt idx="264">
                  <c:v>-35</c:v>
                </c:pt>
                <c:pt idx="265">
                  <c:v>-35</c:v>
                </c:pt>
                <c:pt idx="266">
                  <c:v>-35</c:v>
                </c:pt>
                <c:pt idx="267">
                  <c:v>-35</c:v>
                </c:pt>
                <c:pt idx="268">
                  <c:v>-34</c:v>
                </c:pt>
                <c:pt idx="269">
                  <c:v>-33</c:v>
                </c:pt>
                <c:pt idx="270">
                  <c:v>-34</c:v>
                </c:pt>
                <c:pt idx="271">
                  <c:v>-37</c:v>
                </c:pt>
                <c:pt idx="272">
                  <c:v>-37</c:v>
                </c:pt>
                <c:pt idx="273">
                  <c:v>-32</c:v>
                </c:pt>
                <c:pt idx="274">
                  <c:v>-32</c:v>
                </c:pt>
                <c:pt idx="275">
                  <c:v>-34</c:v>
                </c:pt>
                <c:pt idx="276">
                  <c:v>-33</c:v>
                </c:pt>
                <c:pt idx="277">
                  <c:v>-34</c:v>
                </c:pt>
                <c:pt idx="278">
                  <c:v>-33</c:v>
                </c:pt>
                <c:pt idx="279">
                  <c:v>-32</c:v>
                </c:pt>
                <c:pt idx="280">
                  <c:v>-32</c:v>
                </c:pt>
                <c:pt idx="281">
                  <c:v>-33</c:v>
                </c:pt>
                <c:pt idx="282">
                  <c:v>-32</c:v>
                </c:pt>
                <c:pt idx="283">
                  <c:v>-33</c:v>
                </c:pt>
                <c:pt idx="284">
                  <c:v>-33</c:v>
                </c:pt>
                <c:pt idx="285">
                  <c:v>-33</c:v>
                </c:pt>
                <c:pt idx="286">
                  <c:v>-32</c:v>
                </c:pt>
                <c:pt idx="287">
                  <c:v>-30</c:v>
                </c:pt>
                <c:pt idx="288">
                  <c:v>-32</c:v>
                </c:pt>
                <c:pt idx="289">
                  <c:v>-30</c:v>
                </c:pt>
                <c:pt idx="290">
                  <c:v>-32</c:v>
                </c:pt>
                <c:pt idx="291">
                  <c:v>-32</c:v>
                </c:pt>
                <c:pt idx="292">
                  <c:v>-31</c:v>
                </c:pt>
                <c:pt idx="293">
                  <c:v>-31</c:v>
                </c:pt>
                <c:pt idx="294">
                  <c:v>-31</c:v>
                </c:pt>
                <c:pt idx="295">
                  <c:v>-31</c:v>
                </c:pt>
                <c:pt idx="296">
                  <c:v>-30</c:v>
                </c:pt>
                <c:pt idx="297">
                  <c:v>-31</c:v>
                </c:pt>
                <c:pt idx="298">
                  <c:v>-29</c:v>
                </c:pt>
                <c:pt idx="299">
                  <c:v>-30</c:v>
                </c:pt>
                <c:pt idx="300">
                  <c:v>-30</c:v>
                </c:pt>
                <c:pt idx="301">
                  <c:v>-30</c:v>
                </c:pt>
                <c:pt idx="302">
                  <c:v>-30</c:v>
                </c:pt>
                <c:pt idx="303">
                  <c:v>-30</c:v>
                </c:pt>
                <c:pt idx="304">
                  <c:v>-29</c:v>
                </c:pt>
                <c:pt idx="305">
                  <c:v>-29</c:v>
                </c:pt>
                <c:pt idx="306">
                  <c:v>-29</c:v>
                </c:pt>
                <c:pt idx="307">
                  <c:v>-29</c:v>
                </c:pt>
                <c:pt idx="308">
                  <c:v>-28</c:v>
                </c:pt>
                <c:pt idx="309">
                  <c:v>-29</c:v>
                </c:pt>
                <c:pt idx="310">
                  <c:v>-30</c:v>
                </c:pt>
                <c:pt idx="311">
                  <c:v>-29</c:v>
                </c:pt>
                <c:pt idx="312">
                  <c:v>-30</c:v>
                </c:pt>
                <c:pt idx="313">
                  <c:v>-29</c:v>
                </c:pt>
                <c:pt idx="314">
                  <c:v>-28</c:v>
                </c:pt>
                <c:pt idx="315">
                  <c:v>-27</c:v>
                </c:pt>
                <c:pt idx="316">
                  <c:v>-28</c:v>
                </c:pt>
                <c:pt idx="317">
                  <c:v>-28</c:v>
                </c:pt>
                <c:pt idx="318">
                  <c:v>-28</c:v>
                </c:pt>
                <c:pt idx="319">
                  <c:v>-28</c:v>
                </c:pt>
                <c:pt idx="320">
                  <c:v>-27</c:v>
                </c:pt>
                <c:pt idx="321">
                  <c:v>-27</c:v>
                </c:pt>
                <c:pt idx="322">
                  <c:v>-28</c:v>
                </c:pt>
                <c:pt idx="323">
                  <c:v>-27</c:v>
                </c:pt>
                <c:pt idx="324">
                  <c:v>-27</c:v>
                </c:pt>
                <c:pt idx="325">
                  <c:v>-27</c:v>
                </c:pt>
                <c:pt idx="326">
                  <c:v>-28</c:v>
                </c:pt>
                <c:pt idx="327">
                  <c:v>-27</c:v>
                </c:pt>
                <c:pt idx="328">
                  <c:v>-27</c:v>
                </c:pt>
                <c:pt idx="329">
                  <c:v>-28</c:v>
                </c:pt>
                <c:pt idx="330">
                  <c:v>-26</c:v>
                </c:pt>
                <c:pt idx="331">
                  <c:v>-26</c:v>
                </c:pt>
                <c:pt idx="332">
                  <c:v>-27</c:v>
                </c:pt>
                <c:pt idx="333">
                  <c:v>-28</c:v>
                </c:pt>
                <c:pt idx="334">
                  <c:v>-26</c:v>
                </c:pt>
                <c:pt idx="335">
                  <c:v>-27</c:v>
                </c:pt>
                <c:pt idx="336">
                  <c:v>-27</c:v>
                </c:pt>
                <c:pt idx="337">
                  <c:v>-26</c:v>
                </c:pt>
                <c:pt idx="338">
                  <c:v>-25</c:v>
                </c:pt>
                <c:pt idx="339">
                  <c:v>-26</c:v>
                </c:pt>
                <c:pt idx="340">
                  <c:v>-26</c:v>
                </c:pt>
                <c:pt idx="341">
                  <c:v>-26</c:v>
                </c:pt>
                <c:pt idx="342">
                  <c:v>-26</c:v>
                </c:pt>
                <c:pt idx="343">
                  <c:v>-25</c:v>
                </c:pt>
                <c:pt idx="344">
                  <c:v>-26</c:v>
                </c:pt>
                <c:pt idx="345">
                  <c:v>-26</c:v>
                </c:pt>
                <c:pt idx="346">
                  <c:v>-26</c:v>
                </c:pt>
                <c:pt idx="347">
                  <c:v>-27</c:v>
                </c:pt>
                <c:pt idx="348">
                  <c:v>-26</c:v>
                </c:pt>
                <c:pt idx="349">
                  <c:v>-26</c:v>
                </c:pt>
                <c:pt idx="350">
                  <c:v>-26</c:v>
                </c:pt>
                <c:pt idx="351">
                  <c:v>-27</c:v>
                </c:pt>
                <c:pt idx="352">
                  <c:v>-26</c:v>
                </c:pt>
                <c:pt idx="353">
                  <c:v>-25</c:v>
                </c:pt>
                <c:pt idx="354">
                  <c:v>-25</c:v>
                </c:pt>
                <c:pt idx="355">
                  <c:v>-25</c:v>
                </c:pt>
                <c:pt idx="356">
                  <c:v>-25</c:v>
                </c:pt>
                <c:pt idx="357">
                  <c:v>-24</c:v>
                </c:pt>
                <c:pt idx="358">
                  <c:v>-25</c:v>
                </c:pt>
                <c:pt idx="359">
                  <c:v>-26</c:v>
                </c:pt>
                <c:pt idx="360">
                  <c:v>-25</c:v>
                </c:pt>
                <c:pt idx="361">
                  <c:v>-24</c:v>
                </c:pt>
                <c:pt idx="362">
                  <c:v>-25</c:v>
                </c:pt>
                <c:pt idx="363">
                  <c:v>-25</c:v>
                </c:pt>
                <c:pt idx="364">
                  <c:v>-24</c:v>
                </c:pt>
                <c:pt idx="365">
                  <c:v>-25</c:v>
                </c:pt>
                <c:pt idx="366">
                  <c:v>-26</c:v>
                </c:pt>
                <c:pt idx="367">
                  <c:v>-25</c:v>
                </c:pt>
                <c:pt idx="368">
                  <c:v>-23</c:v>
                </c:pt>
                <c:pt idx="369">
                  <c:v>-25</c:v>
                </c:pt>
                <c:pt idx="370">
                  <c:v>-25</c:v>
                </c:pt>
                <c:pt idx="371">
                  <c:v>-23</c:v>
                </c:pt>
                <c:pt idx="372">
                  <c:v>-24</c:v>
                </c:pt>
                <c:pt idx="373">
                  <c:v>-25</c:v>
                </c:pt>
                <c:pt idx="374">
                  <c:v>-26</c:v>
                </c:pt>
                <c:pt idx="375">
                  <c:v>-24</c:v>
                </c:pt>
                <c:pt idx="376">
                  <c:v>-24</c:v>
                </c:pt>
                <c:pt idx="377">
                  <c:v>-22</c:v>
                </c:pt>
                <c:pt idx="378">
                  <c:v>-21</c:v>
                </c:pt>
                <c:pt idx="379">
                  <c:v>-20</c:v>
                </c:pt>
                <c:pt idx="380">
                  <c:v>-21</c:v>
                </c:pt>
                <c:pt idx="381">
                  <c:v>-21</c:v>
                </c:pt>
                <c:pt idx="382">
                  <c:v>-21</c:v>
                </c:pt>
                <c:pt idx="383">
                  <c:v>-19</c:v>
                </c:pt>
                <c:pt idx="384">
                  <c:v>-23</c:v>
                </c:pt>
                <c:pt idx="385">
                  <c:v>-22</c:v>
                </c:pt>
                <c:pt idx="386">
                  <c:v>-24</c:v>
                </c:pt>
                <c:pt idx="387">
                  <c:v>-24</c:v>
                </c:pt>
                <c:pt idx="388">
                  <c:v>-23</c:v>
                </c:pt>
                <c:pt idx="389">
                  <c:v>-24</c:v>
                </c:pt>
                <c:pt idx="390">
                  <c:v>-29</c:v>
                </c:pt>
                <c:pt idx="391">
                  <c:v>-28</c:v>
                </c:pt>
                <c:pt idx="392">
                  <c:v>-24</c:v>
                </c:pt>
                <c:pt idx="393">
                  <c:v>-23</c:v>
                </c:pt>
                <c:pt idx="394">
                  <c:v>-23</c:v>
                </c:pt>
                <c:pt idx="395">
                  <c:v>-22</c:v>
                </c:pt>
                <c:pt idx="396">
                  <c:v>-23</c:v>
                </c:pt>
                <c:pt idx="397">
                  <c:v>-24</c:v>
                </c:pt>
                <c:pt idx="398">
                  <c:v>-24</c:v>
                </c:pt>
                <c:pt idx="399">
                  <c:v>-22</c:v>
                </c:pt>
                <c:pt idx="400">
                  <c:v>-23</c:v>
                </c:pt>
                <c:pt idx="401">
                  <c:v>-23</c:v>
                </c:pt>
                <c:pt idx="402">
                  <c:v>-24</c:v>
                </c:pt>
                <c:pt idx="403">
                  <c:v>-22</c:v>
                </c:pt>
                <c:pt idx="404">
                  <c:v>-23</c:v>
                </c:pt>
                <c:pt idx="405">
                  <c:v>-22</c:v>
                </c:pt>
                <c:pt idx="406">
                  <c:v>-22</c:v>
                </c:pt>
                <c:pt idx="407">
                  <c:v>-23</c:v>
                </c:pt>
                <c:pt idx="408">
                  <c:v>-22</c:v>
                </c:pt>
                <c:pt idx="409">
                  <c:v>-20</c:v>
                </c:pt>
                <c:pt idx="410">
                  <c:v>-23</c:v>
                </c:pt>
                <c:pt idx="411">
                  <c:v>-23</c:v>
                </c:pt>
                <c:pt idx="412">
                  <c:v>-22</c:v>
                </c:pt>
                <c:pt idx="413">
                  <c:v>-22</c:v>
                </c:pt>
                <c:pt idx="414">
                  <c:v>-22</c:v>
                </c:pt>
                <c:pt idx="415">
                  <c:v>-22</c:v>
                </c:pt>
                <c:pt idx="416">
                  <c:v>-22</c:v>
                </c:pt>
                <c:pt idx="417">
                  <c:v>-21</c:v>
                </c:pt>
                <c:pt idx="418">
                  <c:v>-21</c:v>
                </c:pt>
                <c:pt idx="419">
                  <c:v>-22</c:v>
                </c:pt>
                <c:pt idx="420">
                  <c:v>-20</c:v>
                </c:pt>
                <c:pt idx="421">
                  <c:v>-21</c:v>
                </c:pt>
                <c:pt idx="422">
                  <c:v>-19</c:v>
                </c:pt>
                <c:pt idx="423">
                  <c:v>-21</c:v>
                </c:pt>
                <c:pt idx="424">
                  <c:v>-23</c:v>
                </c:pt>
                <c:pt idx="425">
                  <c:v>-23</c:v>
                </c:pt>
                <c:pt idx="426">
                  <c:v>-22</c:v>
                </c:pt>
                <c:pt idx="427">
                  <c:v>-20</c:v>
                </c:pt>
                <c:pt idx="428">
                  <c:v>-21</c:v>
                </c:pt>
                <c:pt idx="429">
                  <c:v>-22</c:v>
                </c:pt>
                <c:pt idx="430">
                  <c:v>-22</c:v>
                </c:pt>
                <c:pt idx="431">
                  <c:v>-23</c:v>
                </c:pt>
                <c:pt idx="432">
                  <c:v>-22</c:v>
                </c:pt>
                <c:pt idx="433">
                  <c:v>-22</c:v>
                </c:pt>
                <c:pt idx="434">
                  <c:v>-20</c:v>
                </c:pt>
                <c:pt idx="435">
                  <c:v>-20</c:v>
                </c:pt>
                <c:pt idx="436">
                  <c:v>-21</c:v>
                </c:pt>
                <c:pt idx="437">
                  <c:v>-20</c:v>
                </c:pt>
                <c:pt idx="438">
                  <c:v>-20</c:v>
                </c:pt>
                <c:pt idx="439">
                  <c:v>-20</c:v>
                </c:pt>
                <c:pt idx="440">
                  <c:v>-20</c:v>
                </c:pt>
                <c:pt idx="441">
                  <c:v>-21</c:v>
                </c:pt>
                <c:pt idx="442">
                  <c:v>-22</c:v>
                </c:pt>
                <c:pt idx="443">
                  <c:v>-23</c:v>
                </c:pt>
                <c:pt idx="444">
                  <c:v>-22</c:v>
                </c:pt>
                <c:pt idx="445">
                  <c:v>-21</c:v>
                </c:pt>
                <c:pt idx="446">
                  <c:v>-22</c:v>
                </c:pt>
                <c:pt idx="447">
                  <c:v>-23</c:v>
                </c:pt>
                <c:pt idx="448">
                  <c:v>-23</c:v>
                </c:pt>
                <c:pt idx="449">
                  <c:v>-21</c:v>
                </c:pt>
                <c:pt idx="450">
                  <c:v>-21</c:v>
                </c:pt>
                <c:pt idx="451">
                  <c:v>-20</c:v>
                </c:pt>
                <c:pt idx="452">
                  <c:v>-21</c:v>
                </c:pt>
                <c:pt idx="453">
                  <c:v>-22</c:v>
                </c:pt>
                <c:pt idx="454">
                  <c:v>-21</c:v>
                </c:pt>
                <c:pt idx="455">
                  <c:v>-21</c:v>
                </c:pt>
                <c:pt idx="456">
                  <c:v>-21</c:v>
                </c:pt>
                <c:pt idx="457">
                  <c:v>-22</c:v>
                </c:pt>
                <c:pt idx="458">
                  <c:v>-22</c:v>
                </c:pt>
                <c:pt idx="459">
                  <c:v>-21</c:v>
                </c:pt>
                <c:pt idx="460">
                  <c:v>-22</c:v>
                </c:pt>
                <c:pt idx="461">
                  <c:v>-21</c:v>
                </c:pt>
                <c:pt idx="462">
                  <c:v>-21</c:v>
                </c:pt>
                <c:pt idx="463">
                  <c:v>-22</c:v>
                </c:pt>
                <c:pt idx="464">
                  <c:v>-20</c:v>
                </c:pt>
                <c:pt idx="465">
                  <c:v>-20</c:v>
                </c:pt>
                <c:pt idx="466">
                  <c:v>-19</c:v>
                </c:pt>
                <c:pt idx="467">
                  <c:v>-20</c:v>
                </c:pt>
                <c:pt idx="468">
                  <c:v>-20</c:v>
                </c:pt>
                <c:pt idx="469">
                  <c:v>-21</c:v>
                </c:pt>
                <c:pt idx="470">
                  <c:v>-22</c:v>
                </c:pt>
                <c:pt idx="471">
                  <c:v>-20</c:v>
                </c:pt>
                <c:pt idx="472">
                  <c:v>-20</c:v>
                </c:pt>
                <c:pt idx="473">
                  <c:v>-20</c:v>
                </c:pt>
                <c:pt idx="474">
                  <c:v>-19</c:v>
                </c:pt>
                <c:pt idx="475">
                  <c:v>-21</c:v>
                </c:pt>
                <c:pt idx="476">
                  <c:v>-23</c:v>
                </c:pt>
                <c:pt idx="477">
                  <c:v>-22</c:v>
                </c:pt>
                <c:pt idx="478">
                  <c:v>-21</c:v>
                </c:pt>
                <c:pt idx="479">
                  <c:v>-20</c:v>
                </c:pt>
                <c:pt idx="480">
                  <c:v>-20</c:v>
                </c:pt>
                <c:pt idx="481">
                  <c:v>-23</c:v>
                </c:pt>
                <c:pt idx="482">
                  <c:v>-22</c:v>
                </c:pt>
                <c:pt idx="483">
                  <c:v>-20</c:v>
                </c:pt>
                <c:pt idx="484">
                  <c:v>-18</c:v>
                </c:pt>
                <c:pt idx="485">
                  <c:v>-18</c:v>
                </c:pt>
                <c:pt idx="486">
                  <c:v>-18</c:v>
                </c:pt>
                <c:pt idx="487">
                  <c:v>-17</c:v>
                </c:pt>
                <c:pt idx="488">
                  <c:v>-20</c:v>
                </c:pt>
                <c:pt idx="489">
                  <c:v>-19</c:v>
                </c:pt>
                <c:pt idx="490">
                  <c:v>-19</c:v>
                </c:pt>
                <c:pt idx="491">
                  <c:v>-20</c:v>
                </c:pt>
                <c:pt idx="492">
                  <c:v>-20</c:v>
                </c:pt>
                <c:pt idx="493">
                  <c:v>-20</c:v>
                </c:pt>
                <c:pt idx="494">
                  <c:v>-20</c:v>
                </c:pt>
                <c:pt idx="495">
                  <c:v>-20</c:v>
                </c:pt>
                <c:pt idx="496">
                  <c:v>-21</c:v>
                </c:pt>
                <c:pt idx="497">
                  <c:v>-21</c:v>
                </c:pt>
                <c:pt idx="498">
                  <c:v>-22</c:v>
                </c:pt>
                <c:pt idx="499">
                  <c:v>-21</c:v>
                </c:pt>
                <c:pt idx="500">
                  <c:v>-20</c:v>
                </c:pt>
                <c:pt idx="501">
                  <c:v>-19</c:v>
                </c:pt>
                <c:pt idx="502">
                  <c:v>-21</c:v>
                </c:pt>
                <c:pt idx="503">
                  <c:v>-20</c:v>
                </c:pt>
                <c:pt idx="504">
                  <c:v>-20</c:v>
                </c:pt>
                <c:pt idx="505">
                  <c:v>-21</c:v>
                </c:pt>
                <c:pt idx="506">
                  <c:v>-21</c:v>
                </c:pt>
                <c:pt idx="507">
                  <c:v>-20</c:v>
                </c:pt>
                <c:pt idx="508">
                  <c:v>-21</c:v>
                </c:pt>
                <c:pt idx="509">
                  <c:v>-20</c:v>
                </c:pt>
                <c:pt idx="510">
                  <c:v>-21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D8-491C-AC38-DE8BE5440922}"/>
            </c:ext>
          </c:extLst>
        </c:ser>
        <c:ser>
          <c:idx val="1"/>
          <c:order val="1"/>
          <c:tx>
            <c:v>Ag 2</c:v>
          </c:tx>
          <c:spPr>
            <a:ln w="22225" cap="rnd">
              <a:solidFill>
                <a:schemeClr val="accent2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'Ag 2'!$B$3:$B$513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2'!$E$3:$E$513</c:f>
              <c:numCache>
                <c:formatCode>General</c:formatCode>
                <c:ptCount val="511"/>
                <c:pt idx="0">
                  <c:v>39</c:v>
                </c:pt>
                <c:pt idx="1">
                  <c:v>77</c:v>
                </c:pt>
                <c:pt idx="2">
                  <c:v>33</c:v>
                </c:pt>
                <c:pt idx="3">
                  <c:v>124</c:v>
                </c:pt>
                <c:pt idx="4">
                  <c:v>43</c:v>
                </c:pt>
                <c:pt idx="5">
                  <c:v>46</c:v>
                </c:pt>
                <c:pt idx="6">
                  <c:v>25</c:v>
                </c:pt>
                <c:pt idx="7">
                  <c:v>60</c:v>
                </c:pt>
                <c:pt idx="8">
                  <c:v>85</c:v>
                </c:pt>
                <c:pt idx="9">
                  <c:v>177</c:v>
                </c:pt>
                <c:pt idx="10">
                  <c:v>576</c:v>
                </c:pt>
                <c:pt idx="11">
                  <c:v>554</c:v>
                </c:pt>
                <c:pt idx="12">
                  <c:v>419</c:v>
                </c:pt>
                <c:pt idx="13">
                  <c:v>349</c:v>
                </c:pt>
                <c:pt idx="14">
                  <c:v>196</c:v>
                </c:pt>
                <c:pt idx="15">
                  <c:v>155</c:v>
                </c:pt>
                <c:pt idx="16">
                  <c:v>93</c:v>
                </c:pt>
                <c:pt idx="17">
                  <c:v>89</c:v>
                </c:pt>
                <c:pt idx="18">
                  <c:v>70</c:v>
                </c:pt>
                <c:pt idx="19">
                  <c:v>60</c:v>
                </c:pt>
                <c:pt idx="20">
                  <c:v>38</c:v>
                </c:pt>
                <c:pt idx="21">
                  <c:v>34</c:v>
                </c:pt>
                <c:pt idx="22">
                  <c:v>27</c:v>
                </c:pt>
                <c:pt idx="23">
                  <c:v>24</c:v>
                </c:pt>
                <c:pt idx="24">
                  <c:v>22</c:v>
                </c:pt>
                <c:pt idx="25">
                  <c:v>20</c:v>
                </c:pt>
                <c:pt idx="26">
                  <c:v>20</c:v>
                </c:pt>
                <c:pt idx="27">
                  <c:v>19</c:v>
                </c:pt>
                <c:pt idx="28">
                  <c:v>16</c:v>
                </c:pt>
                <c:pt idx="29">
                  <c:v>12</c:v>
                </c:pt>
                <c:pt idx="30">
                  <c:v>9</c:v>
                </c:pt>
                <c:pt idx="31">
                  <c:v>3</c:v>
                </c:pt>
                <c:pt idx="32">
                  <c:v>-3</c:v>
                </c:pt>
                <c:pt idx="33">
                  <c:v>-8</c:v>
                </c:pt>
                <c:pt idx="34">
                  <c:v>-14</c:v>
                </c:pt>
                <c:pt idx="35">
                  <c:v>-20</c:v>
                </c:pt>
                <c:pt idx="36">
                  <c:v>-27</c:v>
                </c:pt>
                <c:pt idx="37">
                  <c:v>-34</c:v>
                </c:pt>
                <c:pt idx="38">
                  <c:v>-38</c:v>
                </c:pt>
                <c:pt idx="39">
                  <c:v>-43</c:v>
                </c:pt>
                <c:pt idx="40">
                  <c:v>-49</c:v>
                </c:pt>
                <c:pt idx="41">
                  <c:v>-49</c:v>
                </c:pt>
                <c:pt idx="42">
                  <c:v>-50</c:v>
                </c:pt>
                <c:pt idx="43">
                  <c:v>-52</c:v>
                </c:pt>
                <c:pt idx="44">
                  <c:v>-56</c:v>
                </c:pt>
                <c:pt idx="45">
                  <c:v>-57</c:v>
                </c:pt>
                <c:pt idx="46">
                  <c:v>-57</c:v>
                </c:pt>
                <c:pt idx="47">
                  <c:v>-57</c:v>
                </c:pt>
                <c:pt idx="48">
                  <c:v>-61</c:v>
                </c:pt>
                <c:pt idx="49">
                  <c:v>-62</c:v>
                </c:pt>
                <c:pt idx="50">
                  <c:v>-62</c:v>
                </c:pt>
                <c:pt idx="51">
                  <c:v>-67</c:v>
                </c:pt>
                <c:pt idx="52">
                  <c:v>-70</c:v>
                </c:pt>
                <c:pt idx="53">
                  <c:v>-68</c:v>
                </c:pt>
                <c:pt idx="54">
                  <c:v>-70</c:v>
                </c:pt>
                <c:pt idx="55">
                  <c:v>-65</c:v>
                </c:pt>
                <c:pt idx="56">
                  <c:v>-67</c:v>
                </c:pt>
                <c:pt idx="57">
                  <c:v>-63</c:v>
                </c:pt>
                <c:pt idx="58">
                  <c:v>-64</c:v>
                </c:pt>
                <c:pt idx="59">
                  <c:v>-56</c:v>
                </c:pt>
                <c:pt idx="60">
                  <c:v>-58</c:v>
                </c:pt>
                <c:pt idx="61">
                  <c:v>-56</c:v>
                </c:pt>
                <c:pt idx="62">
                  <c:v>-58</c:v>
                </c:pt>
                <c:pt idx="63">
                  <c:v>-57</c:v>
                </c:pt>
                <c:pt idx="64">
                  <c:v>-63</c:v>
                </c:pt>
                <c:pt idx="65">
                  <c:v>-64</c:v>
                </c:pt>
                <c:pt idx="66">
                  <c:v>-64</c:v>
                </c:pt>
                <c:pt idx="67">
                  <c:v>-57</c:v>
                </c:pt>
                <c:pt idx="68">
                  <c:v>-58</c:v>
                </c:pt>
                <c:pt idx="69">
                  <c:v>-61</c:v>
                </c:pt>
                <c:pt idx="70">
                  <c:v>-60</c:v>
                </c:pt>
                <c:pt idx="71">
                  <c:v>-59</c:v>
                </c:pt>
                <c:pt idx="72">
                  <c:v>-57</c:v>
                </c:pt>
                <c:pt idx="73">
                  <c:v>-53</c:v>
                </c:pt>
                <c:pt idx="74">
                  <c:v>-53</c:v>
                </c:pt>
                <c:pt idx="75">
                  <c:v>-53</c:v>
                </c:pt>
                <c:pt idx="76">
                  <c:v>-51</c:v>
                </c:pt>
                <c:pt idx="77">
                  <c:v>-57</c:v>
                </c:pt>
                <c:pt idx="78">
                  <c:v>-60</c:v>
                </c:pt>
                <c:pt idx="79">
                  <c:v>-55</c:v>
                </c:pt>
                <c:pt idx="80">
                  <c:v>-56</c:v>
                </c:pt>
                <c:pt idx="81">
                  <c:v>-59</c:v>
                </c:pt>
                <c:pt idx="82">
                  <c:v>-58</c:v>
                </c:pt>
                <c:pt idx="83">
                  <c:v>-61</c:v>
                </c:pt>
                <c:pt idx="84">
                  <c:v>-60</c:v>
                </c:pt>
                <c:pt idx="85">
                  <c:v>-62</c:v>
                </c:pt>
                <c:pt idx="86">
                  <c:v>-60</c:v>
                </c:pt>
                <c:pt idx="87">
                  <c:v>-64</c:v>
                </c:pt>
                <c:pt idx="88">
                  <c:v>-66</c:v>
                </c:pt>
                <c:pt idx="89">
                  <c:v>-66</c:v>
                </c:pt>
                <c:pt idx="90">
                  <c:v>-67</c:v>
                </c:pt>
                <c:pt idx="91">
                  <c:v>-68</c:v>
                </c:pt>
                <c:pt idx="92">
                  <c:v>-69</c:v>
                </c:pt>
                <c:pt idx="93">
                  <c:v>-70</c:v>
                </c:pt>
                <c:pt idx="94">
                  <c:v>-69</c:v>
                </c:pt>
                <c:pt idx="95">
                  <c:v>-70</c:v>
                </c:pt>
                <c:pt idx="96">
                  <c:v>-70</c:v>
                </c:pt>
                <c:pt idx="97">
                  <c:v>-71</c:v>
                </c:pt>
                <c:pt idx="98">
                  <c:v>-71</c:v>
                </c:pt>
                <c:pt idx="99">
                  <c:v>-73</c:v>
                </c:pt>
                <c:pt idx="100">
                  <c:v>-73</c:v>
                </c:pt>
                <c:pt idx="101">
                  <c:v>-73</c:v>
                </c:pt>
                <c:pt idx="102">
                  <c:v>-73</c:v>
                </c:pt>
                <c:pt idx="103">
                  <c:v>-73</c:v>
                </c:pt>
                <c:pt idx="104">
                  <c:v>-74</c:v>
                </c:pt>
                <c:pt idx="105">
                  <c:v>-75</c:v>
                </c:pt>
                <c:pt idx="106">
                  <c:v>-75</c:v>
                </c:pt>
                <c:pt idx="107">
                  <c:v>-72</c:v>
                </c:pt>
                <c:pt idx="108">
                  <c:v>-72</c:v>
                </c:pt>
                <c:pt idx="109">
                  <c:v>-72</c:v>
                </c:pt>
                <c:pt idx="110">
                  <c:v>-72</c:v>
                </c:pt>
                <c:pt idx="111">
                  <c:v>-75</c:v>
                </c:pt>
                <c:pt idx="112">
                  <c:v>-74</c:v>
                </c:pt>
                <c:pt idx="113">
                  <c:v>-76</c:v>
                </c:pt>
                <c:pt idx="114">
                  <c:v>-75</c:v>
                </c:pt>
                <c:pt idx="115">
                  <c:v>-73</c:v>
                </c:pt>
                <c:pt idx="116">
                  <c:v>-69</c:v>
                </c:pt>
                <c:pt idx="117">
                  <c:v>-69</c:v>
                </c:pt>
                <c:pt idx="118">
                  <c:v>-71</c:v>
                </c:pt>
                <c:pt idx="119">
                  <c:v>-74</c:v>
                </c:pt>
                <c:pt idx="120">
                  <c:v>-71</c:v>
                </c:pt>
                <c:pt idx="121">
                  <c:v>-70</c:v>
                </c:pt>
                <c:pt idx="122">
                  <c:v>-69</c:v>
                </c:pt>
                <c:pt idx="123">
                  <c:v>-70</c:v>
                </c:pt>
                <c:pt idx="124">
                  <c:v>-73</c:v>
                </c:pt>
                <c:pt idx="125">
                  <c:v>-71</c:v>
                </c:pt>
                <c:pt idx="126">
                  <c:v>-68</c:v>
                </c:pt>
                <c:pt idx="127">
                  <c:v>-70</c:v>
                </c:pt>
                <c:pt idx="128">
                  <c:v>-70</c:v>
                </c:pt>
                <c:pt idx="129">
                  <c:v>-71</c:v>
                </c:pt>
                <c:pt idx="130">
                  <c:v>-68</c:v>
                </c:pt>
                <c:pt idx="131">
                  <c:v>-68</c:v>
                </c:pt>
                <c:pt idx="132">
                  <c:v>-69</c:v>
                </c:pt>
                <c:pt idx="133">
                  <c:v>-68</c:v>
                </c:pt>
                <c:pt idx="134">
                  <c:v>-66</c:v>
                </c:pt>
                <c:pt idx="135">
                  <c:v>-65</c:v>
                </c:pt>
                <c:pt idx="136">
                  <c:v>-66</c:v>
                </c:pt>
                <c:pt idx="137">
                  <c:v>-68</c:v>
                </c:pt>
                <c:pt idx="138">
                  <c:v>-70</c:v>
                </c:pt>
                <c:pt idx="139">
                  <c:v>-72</c:v>
                </c:pt>
                <c:pt idx="140">
                  <c:v>-75</c:v>
                </c:pt>
                <c:pt idx="141">
                  <c:v>-62</c:v>
                </c:pt>
                <c:pt idx="142">
                  <c:v>-60</c:v>
                </c:pt>
                <c:pt idx="143">
                  <c:v>-60</c:v>
                </c:pt>
                <c:pt idx="144">
                  <c:v>-65</c:v>
                </c:pt>
                <c:pt idx="145">
                  <c:v>-54</c:v>
                </c:pt>
                <c:pt idx="146">
                  <c:v>-55</c:v>
                </c:pt>
                <c:pt idx="147">
                  <c:v>-55</c:v>
                </c:pt>
                <c:pt idx="148">
                  <c:v>-66</c:v>
                </c:pt>
                <c:pt idx="149">
                  <c:v>-62</c:v>
                </c:pt>
                <c:pt idx="150">
                  <c:v>-63</c:v>
                </c:pt>
                <c:pt idx="151">
                  <c:v>-59</c:v>
                </c:pt>
                <c:pt idx="152">
                  <c:v>-59</c:v>
                </c:pt>
                <c:pt idx="153">
                  <c:v>-56</c:v>
                </c:pt>
                <c:pt idx="154">
                  <c:v>-63</c:v>
                </c:pt>
                <c:pt idx="155">
                  <c:v>-58</c:v>
                </c:pt>
                <c:pt idx="156">
                  <c:v>-62</c:v>
                </c:pt>
                <c:pt idx="157">
                  <c:v>-59</c:v>
                </c:pt>
                <c:pt idx="158">
                  <c:v>-59</c:v>
                </c:pt>
                <c:pt idx="159">
                  <c:v>-57</c:v>
                </c:pt>
                <c:pt idx="160">
                  <c:v>-61</c:v>
                </c:pt>
                <c:pt idx="161">
                  <c:v>-59</c:v>
                </c:pt>
                <c:pt idx="162">
                  <c:v>-61</c:v>
                </c:pt>
                <c:pt idx="163">
                  <c:v>-56</c:v>
                </c:pt>
                <c:pt idx="164">
                  <c:v>-59</c:v>
                </c:pt>
                <c:pt idx="165">
                  <c:v>-58</c:v>
                </c:pt>
                <c:pt idx="166">
                  <c:v>-57</c:v>
                </c:pt>
                <c:pt idx="167">
                  <c:v>-55</c:v>
                </c:pt>
                <c:pt idx="168">
                  <c:v>-57</c:v>
                </c:pt>
                <c:pt idx="169">
                  <c:v>-56</c:v>
                </c:pt>
                <c:pt idx="170">
                  <c:v>-56</c:v>
                </c:pt>
                <c:pt idx="171">
                  <c:v>-55</c:v>
                </c:pt>
                <c:pt idx="172">
                  <c:v>-57</c:v>
                </c:pt>
                <c:pt idx="173">
                  <c:v>-53</c:v>
                </c:pt>
                <c:pt idx="174">
                  <c:v>-56</c:v>
                </c:pt>
                <c:pt idx="175">
                  <c:v>-55</c:v>
                </c:pt>
                <c:pt idx="176">
                  <c:v>-55</c:v>
                </c:pt>
                <c:pt idx="177">
                  <c:v>-56</c:v>
                </c:pt>
                <c:pt idx="178">
                  <c:v>-56</c:v>
                </c:pt>
                <c:pt idx="179">
                  <c:v>-52</c:v>
                </c:pt>
                <c:pt idx="180">
                  <c:v>-56</c:v>
                </c:pt>
                <c:pt idx="181">
                  <c:v>-50</c:v>
                </c:pt>
                <c:pt idx="182">
                  <c:v>-55</c:v>
                </c:pt>
                <c:pt idx="183">
                  <c:v>-55</c:v>
                </c:pt>
                <c:pt idx="184">
                  <c:v>-53</c:v>
                </c:pt>
                <c:pt idx="185">
                  <c:v>-41</c:v>
                </c:pt>
                <c:pt idx="186">
                  <c:v>-55</c:v>
                </c:pt>
                <c:pt idx="187">
                  <c:v>-56</c:v>
                </c:pt>
                <c:pt idx="188">
                  <c:v>-53</c:v>
                </c:pt>
                <c:pt idx="189">
                  <c:v>-27</c:v>
                </c:pt>
                <c:pt idx="190">
                  <c:v>-54</c:v>
                </c:pt>
                <c:pt idx="191">
                  <c:v>-51</c:v>
                </c:pt>
                <c:pt idx="192">
                  <c:v>-62</c:v>
                </c:pt>
                <c:pt idx="193">
                  <c:v>-47</c:v>
                </c:pt>
                <c:pt idx="194">
                  <c:v>-52</c:v>
                </c:pt>
                <c:pt idx="195">
                  <c:v>-57</c:v>
                </c:pt>
                <c:pt idx="196">
                  <c:v>-52</c:v>
                </c:pt>
                <c:pt idx="197">
                  <c:v>-54</c:v>
                </c:pt>
                <c:pt idx="198">
                  <c:v>-51</c:v>
                </c:pt>
                <c:pt idx="199">
                  <c:v>-51</c:v>
                </c:pt>
                <c:pt idx="200">
                  <c:v>-49</c:v>
                </c:pt>
                <c:pt idx="201">
                  <c:v>-57</c:v>
                </c:pt>
                <c:pt idx="202">
                  <c:v>-52</c:v>
                </c:pt>
                <c:pt idx="203">
                  <c:v>-52</c:v>
                </c:pt>
                <c:pt idx="204">
                  <c:v>-50</c:v>
                </c:pt>
                <c:pt idx="205">
                  <c:v>-51</c:v>
                </c:pt>
                <c:pt idx="206">
                  <c:v>-48</c:v>
                </c:pt>
                <c:pt idx="207">
                  <c:v>-50</c:v>
                </c:pt>
                <c:pt idx="208">
                  <c:v>-49</c:v>
                </c:pt>
                <c:pt idx="209">
                  <c:v>-49</c:v>
                </c:pt>
                <c:pt idx="210">
                  <c:v>-45</c:v>
                </c:pt>
                <c:pt idx="211">
                  <c:v>-50</c:v>
                </c:pt>
                <c:pt idx="212">
                  <c:v>-47</c:v>
                </c:pt>
                <c:pt idx="213">
                  <c:v>-49</c:v>
                </c:pt>
                <c:pt idx="214">
                  <c:v>-48</c:v>
                </c:pt>
                <c:pt idx="215">
                  <c:v>-50</c:v>
                </c:pt>
                <c:pt idx="216">
                  <c:v>-51</c:v>
                </c:pt>
                <c:pt idx="217">
                  <c:v>-52</c:v>
                </c:pt>
                <c:pt idx="218">
                  <c:v>-49</c:v>
                </c:pt>
                <c:pt idx="219">
                  <c:v>-46</c:v>
                </c:pt>
                <c:pt idx="220">
                  <c:v>-48</c:v>
                </c:pt>
                <c:pt idx="221">
                  <c:v>-51</c:v>
                </c:pt>
                <c:pt idx="222">
                  <c:v>-52</c:v>
                </c:pt>
                <c:pt idx="223">
                  <c:v>-48</c:v>
                </c:pt>
                <c:pt idx="224">
                  <c:v>-47</c:v>
                </c:pt>
                <c:pt idx="225">
                  <c:v>-48</c:v>
                </c:pt>
                <c:pt idx="226">
                  <c:v>-47</c:v>
                </c:pt>
                <c:pt idx="227">
                  <c:v>-49</c:v>
                </c:pt>
                <c:pt idx="228">
                  <c:v>-51</c:v>
                </c:pt>
                <c:pt idx="229">
                  <c:v>-52</c:v>
                </c:pt>
                <c:pt idx="230">
                  <c:v>-48</c:v>
                </c:pt>
                <c:pt idx="231">
                  <c:v>-47</c:v>
                </c:pt>
                <c:pt idx="232">
                  <c:v>-47</c:v>
                </c:pt>
                <c:pt idx="233">
                  <c:v>-45</c:v>
                </c:pt>
                <c:pt idx="234">
                  <c:v>-47</c:v>
                </c:pt>
                <c:pt idx="235">
                  <c:v>-46</c:v>
                </c:pt>
                <c:pt idx="236">
                  <c:v>-45</c:v>
                </c:pt>
                <c:pt idx="237">
                  <c:v>-42</c:v>
                </c:pt>
                <c:pt idx="238">
                  <c:v>-47</c:v>
                </c:pt>
                <c:pt idx="239">
                  <c:v>-45</c:v>
                </c:pt>
                <c:pt idx="240">
                  <c:v>-47</c:v>
                </c:pt>
                <c:pt idx="241">
                  <c:v>-46</c:v>
                </c:pt>
                <c:pt idx="242">
                  <c:v>-50</c:v>
                </c:pt>
                <c:pt idx="243">
                  <c:v>-48</c:v>
                </c:pt>
                <c:pt idx="244">
                  <c:v>-51</c:v>
                </c:pt>
                <c:pt idx="245">
                  <c:v>-45</c:v>
                </c:pt>
                <c:pt idx="246">
                  <c:v>-43</c:v>
                </c:pt>
                <c:pt idx="247">
                  <c:v>-40</c:v>
                </c:pt>
                <c:pt idx="248">
                  <c:v>-42</c:v>
                </c:pt>
                <c:pt idx="249">
                  <c:v>-39</c:v>
                </c:pt>
                <c:pt idx="250">
                  <c:v>-43</c:v>
                </c:pt>
                <c:pt idx="251">
                  <c:v>-42</c:v>
                </c:pt>
                <c:pt idx="252">
                  <c:v>-44</c:v>
                </c:pt>
                <c:pt idx="253">
                  <c:v>-41</c:v>
                </c:pt>
                <c:pt idx="254">
                  <c:v>-43</c:v>
                </c:pt>
                <c:pt idx="255">
                  <c:v>-43</c:v>
                </c:pt>
                <c:pt idx="256">
                  <c:v>-45</c:v>
                </c:pt>
                <c:pt idx="257">
                  <c:v>-41</c:v>
                </c:pt>
                <c:pt idx="258">
                  <c:v>-44</c:v>
                </c:pt>
                <c:pt idx="259">
                  <c:v>-42</c:v>
                </c:pt>
                <c:pt idx="260">
                  <c:v>-43</c:v>
                </c:pt>
                <c:pt idx="261">
                  <c:v>-40</c:v>
                </c:pt>
                <c:pt idx="262">
                  <c:v>-44</c:v>
                </c:pt>
                <c:pt idx="263">
                  <c:v>-41</c:v>
                </c:pt>
                <c:pt idx="264">
                  <c:v>-43</c:v>
                </c:pt>
                <c:pt idx="265">
                  <c:v>-40</c:v>
                </c:pt>
                <c:pt idx="266">
                  <c:v>-39</c:v>
                </c:pt>
                <c:pt idx="267">
                  <c:v>-43</c:v>
                </c:pt>
                <c:pt idx="268">
                  <c:v>-47</c:v>
                </c:pt>
                <c:pt idx="269">
                  <c:v>-44</c:v>
                </c:pt>
                <c:pt idx="270">
                  <c:v>-44</c:v>
                </c:pt>
                <c:pt idx="271">
                  <c:v>-44</c:v>
                </c:pt>
                <c:pt idx="272">
                  <c:v>-45</c:v>
                </c:pt>
                <c:pt idx="273">
                  <c:v>-41</c:v>
                </c:pt>
                <c:pt idx="274">
                  <c:v>-42</c:v>
                </c:pt>
                <c:pt idx="275">
                  <c:v>-45</c:v>
                </c:pt>
                <c:pt idx="276">
                  <c:v>-45</c:v>
                </c:pt>
                <c:pt idx="277">
                  <c:v>-44</c:v>
                </c:pt>
                <c:pt idx="278">
                  <c:v>-41</c:v>
                </c:pt>
                <c:pt idx="279">
                  <c:v>-40</c:v>
                </c:pt>
                <c:pt idx="280">
                  <c:v>-39</c:v>
                </c:pt>
                <c:pt idx="281">
                  <c:v>-40</c:v>
                </c:pt>
                <c:pt idx="282">
                  <c:v>-40</c:v>
                </c:pt>
                <c:pt idx="283">
                  <c:v>-40</c:v>
                </c:pt>
                <c:pt idx="284">
                  <c:v>-41</c:v>
                </c:pt>
                <c:pt idx="285">
                  <c:v>-41</c:v>
                </c:pt>
                <c:pt idx="286">
                  <c:v>-39</c:v>
                </c:pt>
                <c:pt idx="287">
                  <c:v>-38</c:v>
                </c:pt>
                <c:pt idx="288">
                  <c:v>-40</c:v>
                </c:pt>
                <c:pt idx="289">
                  <c:v>-39</c:v>
                </c:pt>
                <c:pt idx="290">
                  <c:v>-39</c:v>
                </c:pt>
                <c:pt idx="291">
                  <c:v>-40</c:v>
                </c:pt>
                <c:pt idx="292">
                  <c:v>-39</c:v>
                </c:pt>
                <c:pt idx="293">
                  <c:v>-39</c:v>
                </c:pt>
                <c:pt idx="294">
                  <c:v>-39</c:v>
                </c:pt>
                <c:pt idx="295">
                  <c:v>-38</c:v>
                </c:pt>
                <c:pt idx="296">
                  <c:v>-37</c:v>
                </c:pt>
                <c:pt idx="297">
                  <c:v>-39</c:v>
                </c:pt>
                <c:pt idx="298">
                  <c:v>-37</c:v>
                </c:pt>
                <c:pt idx="299">
                  <c:v>-38</c:v>
                </c:pt>
                <c:pt idx="300">
                  <c:v>-39</c:v>
                </c:pt>
                <c:pt idx="301">
                  <c:v>-37</c:v>
                </c:pt>
                <c:pt idx="302">
                  <c:v>-37</c:v>
                </c:pt>
                <c:pt idx="303">
                  <c:v>-38</c:v>
                </c:pt>
                <c:pt idx="304">
                  <c:v>-37</c:v>
                </c:pt>
                <c:pt idx="305">
                  <c:v>-39</c:v>
                </c:pt>
                <c:pt idx="306">
                  <c:v>-37</c:v>
                </c:pt>
                <c:pt idx="307">
                  <c:v>-37</c:v>
                </c:pt>
                <c:pt idx="308">
                  <c:v>-37</c:v>
                </c:pt>
                <c:pt idx="309">
                  <c:v>-37</c:v>
                </c:pt>
                <c:pt idx="310">
                  <c:v>-37</c:v>
                </c:pt>
                <c:pt idx="311">
                  <c:v>-37</c:v>
                </c:pt>
                <c:pt idx="312">
                  <c:v>-36</c:v>
                </c:pt>
                <c:pt idx="313">
                  <c:v>-37</c:v>
                </c:pt>
                <c:pt idx="314">
                  <c:v>-36</c:v>
                </c:pt>
                <c:pt idx="315">
                  <c:v>-36</c:v>
                </c:pt>
                <c:pt idx="316">
                  <c:v>-36</c:v>
                </c:pt>
                <c:pt idx="317">
                  <c:v>-37</c:v>
                </c:pt>
                <c:pt idx="318">
                  <c:v>-36</c:v>
                </c:pt>
                <c:pt idx="319">
                  <c:v>-36</c:v>
                </c:pt>
                <c:pt idx="320">
                  <c:v>-35</c:v>
                </c:pt>
                <c:pt idx="321">
                  <c:v>-35</c:v>
                </c:pt>
                <c:pt idx="322">
                  <c:v>-35</c:v>
                </c:pt>
                <c:pt idx="323">
                  <c:v>-36</c:v>
                </c:pt>
                <c:pt idx="324">
                  <c:v>-36</c:v>
                </c:pt>
                <c:pt idx="325">
                  <c:v>-36</c:v>
                </c:pt>
                <c:pt idx="326">
                  <c:v>-36</c:v>
                </c:pt>
                <c:pt idx="327">
                  <c:v>-36</c:v>
                </c:pt>
                <c:pt idx="328">
                  <c:v>-35</c:v>
                </c:pt>
                <c:pt idx="329">
                  <c:v>-36</c:v>
                </c:pt>
                <c:pt idx="330">
                  <c:v>-34</c:v>
                </c:pt>
                <c:pt idx="331">
                  <c:v>-34</c:v>
                </c:pt>
                <c:pt idx="332">
                  <c:v>-35</c:v>
                </c:pt>
                <c:pt idx="333">
                  <c:v>-35</c:v>
                </c:pt>
                <c:pt idx="334">
                  <c:v>-34</c:v>
                </c:pt>
                <c:pt idx="335">
                  <c:v>-34</c:v>
                </c:pt>
                <c:pt idx="336">
                  <c:v>-35</c:v>
                </c:pt>
                <c:pt idx="337">
                  <c:v>-34</c:v>
                </c:pt>
                <c:pt idx="338">
                  <c:v>-34</c:v>
                </c:pt>
                <c:pt idx="339">
                  <c:v>-35</c:v>
                </c:pt>
                <c:pt idx="340">
                  <c:v>-34</c:v>
                </c:pt>
                <c:pt idx="341">
                  <c:v>-34</c:v>
                </c:pt>
                <c:pt idx="342">
                  <c:v>-34</c:v>
                </c:pt>
                <c:pt idx="343">
                  <c:v>-34</c:v>
                </c:pt>
                <c:pt idx="344">
                  <c:v>-35</c:v>
                </c:pt>
                <c:pt idx="345">
                  <c:v>-33</c:v>
                </c:pt>
                <c:pt idx="346">
                  <c:v>-33</c:v>
                </c:pt>
                <c:pt idx="347">
                  <c:v>-35</c:v>
                </c:pt>
                <c:pt idx="348">
                  <c:v>-34</c:v>
                </c:pt>
                <c:pt idx="349">
                  <c:v>-34</c:v>
                </c:pt>
                <c:pt idx="350">
                  <c:v>-34</c:v>
                </c:pt>
                <c:pt idx="351">
                  <c:v>-34</c:v>
                </c:pt>
                <c:pt idx="352">
                  <c:v>-33</c:v>
                </c:pt>
                <c:pt idx="353">
                  <c:v>-32</c:v>
                </c:pt>
                <c:pt idx="354">
                  <c:v>-33</c:v>
                </c:pt>
                <c:pt idx="355">
                  <c:v>-34</c:v>
                </c:pt>
                <c:pt idx="356">
                  <c:v>-33</c:v>
                </c:pt>
                <c:pt idx="357">
                  <c:v>-32</c:v>
                </c:pt>
                <c:pt idx="358">
                  <c:v>-34</c:v>
                </c:pt>
                <c:pt idx="359">
                  <c:v>-34</c:v>
                </c:pt>
                <c:pt idx="360">
                  <c:v>-33</c:v>
                </c:pt>
                <c:pt idx="361">
                  <c:v>-32</c:v>
                </c:pt>
                <c:pt idx="362">
                  <c:v>-34</c:v>
                </c:pt>
                <c:pt idx="363">
                  <c:v>-32</c:v>
                </c:pt>
                <c:pt idx="364">
                  <c:v>-31</c:v>
                </c:pt>
                <c:pt idx="365">
                  <c:v>-32</c:v>
                </c:pt>
                <c:pt idx="366">
                  <c:v>-33</c:v>
                </c:pt>
                <c:pt idx="367">
                  <c:v>-32</c:v>
                </c:pt>
                <c:pt idx="368">
                  <c:v>-32</c:v>
                </c:pt>
                <c:pt idx="369">
                  <c:v>-32</c:v>
                </c:pt>
                <c:pt idx="370">
                  <c:v>-33</c:v>
                </c:pt>
                <c:pt idx="371">
                  <c:v>-35</c:v>
                </c:pt>
                <c:pt idx="372">
                  <c:v>-36</c:v>
                </c:pt>
                <c:pt idx="373">
                  <c:v>-35</c:v>
                </c:pt>
                <c:pt idx="374">
                  <c:v>-35</c:v>
                </c:pt>
                <c:pt idx="375">
                  <c:v>-30</c:v>
                </c:pt>
                <c:pt idx="376">
                  <c:v>-27</c:v>
                </c:pt>
                <c:pt idx="377">
                  <c:v>-30</c:v>
                </c:pt>
                <c:pt idx="378">
                  <c:v>-32</c:v>
                </c:pt>
                <c:pt idx="379">
                  <c:v>-28</c:v>
                </c:pt>
                <c:pt idx="380">
                  <c:v>-28</c:v>
                </c:pt>
                <c:pt idx="381">
                  <c:v>-28</c:v>
                </c:pt>
                <c:pt idx="382">
                  <c:v>-30</c:v>
                </c:pt>
                <c:pt idx="383">
                  <c:v>-30</c:v>
                </c:pt>
                <c:pt idx="384">
                  <c:v>-32</c:v>
                </c:pt>
                <c:pt idx="385">
                  <c:v>-31</c:v>
                </c:pt>
                <c:pt idx="386">
                  <c:v>-32</c:v>
                </c:pt>
                <c:pt idx="387">
                  <c:v>-32</c:v>
                </c:pt>
                <c:pt idx="388">
                  <c:v>-33</c:v>
                </c:pt>
                <c:pt idx="389">
                  <c:v>-38</c:v>
                </c:pt>
                <c:pt idx="390">
                  <c:v>-39</c:v>
                </c:pt>
                <c:pt idx="391">
                  <c:v>-35</c:v>
                </c:pt>
                <c:pt idx="392">
                  <c:v>-30</c:v>
                </c:pt>
                <c:pt idx="393">
                  <c:v>-32</c:v>
                </c:pt>
                <c:pt idx="394">
                  <c:v>-31</c:v>
                </c:pt>
                <c:pt idx="395">
                  <c:v>-29</c:v>
                </c:pt>
                <c:pt idx="396">
                  <c:v>-29</c:v>
                </c:pt>
                <c:pt idx="397">
                  <c:v>-31</c:v>
                </c:pt>
                <c:pt idx="398">
                  <c:v>-30</c:v>
                </c:pt>
                <c:pt idx="399">
                  <c:v>-31</c:v>
                </c:pt>
                <c:pt idx="400">
                  <c:v>-30</c:v>
                </c:pt>
                <c:pt idx="401">
                  <c:v>-29</c:v>
                </c:pt>
                <c:pt idx="402">
                  <c:v>-31</c:v>
                </c:pt>
                <c:pt idx="403">
                  <c:v>-29</c:v>
                </c:pt>
                <c:pt idx="404">
                  <c:v>-31</c:v>
                </c:pt>
                <c:pt idx="405">
                  <c:v>-32</c:v>
                </c:pt>
                <c:pt idx="406">
                  <c:v>-32</c:v>
                </c:pt>
                <c:pt idx="407">
                  <c:v>-33</c:v>
                </c:pt>
                <c:pt idx="408">
                  <c:v>-32</c:v>
                </c:pt>
                <c:pt idx="409">
                  <c:v>-29</c:v>
                </c:pt>
                <c:pt idx="410">
                  <c:v>-33</c:v>
                </c:pt>
                <c:pt idx="411">
                  <c:v>-31</c:v>
                </c:pt>
                <c:pt idx="412">
                  <c:v>-29</c:v>
                </c:pt>
                <c:pt idx="413">
                  <c:v>-28</c:v>
                </c:pt>
                <c:pt idx="414">
                  <c:v>-30</c:v>
                </c:pt>
                <c:pt idx="415">
                  <c:v>-30</c:v>
                </c:pt>
                <c:pt idx="416">
                  <c:v>-30</c:v>
                </c:pt>
                <c:pt idx="417">
                  <c:v>-28</c:v>
                </c:pt>
                <c:pt idx="418">
                  <c:v>-29</c:v>
                </c:pt>
                <c:pt idx="419">
                  <c:v>-29</c:v>
                </c:pt>
                <c:pt idx="420">
                  <c:v>-28</c:v>
                </c:pt>
                <c:pt idx="421">
                  <c:v>-28</c:v>
                </c:pt>
                <c:pt idx="422">
                  <c:v>-28</c:v>
                </c:pt>
                <c:pt idx="423">
                  <c:v>-28</c:v>
                </c:pt>
                <c:pt idx="424">
                  <c:v>-29</c:v>
                </c:pt>
                <c:pt idx="425">
                  <c:v>-30</c:v>
                </c:pt>
                <c:pt idx="426">
                  <c:v>-28</c:v>
                </c:pt>
                <c:pt idx="427">
                  <c:v>-28</c:v>
                </c:pt>
                <c:pt idx="428">
                  <c:v>-27</c:v>
                </c:pt>
                <c:pt idx="429">
                  <c:v>-29</c:v>
                </c:pt>
                <c:pt idx="430">
                  <c:v>-29</c:v>
                </c:pt>
                <c:pt idx="431">
                  <c:v>-30</c:v>
                </c:pt>
                <c:pt idx="432">
                  <c:v>-28</c:v>
                </c:pt>
                <c:pt idx="433">
                  <c:v>-29</c:v>
                </c:pt>
                <c:pt idx="434">
                  <c:v>-28</c:v>
                </c:pt>
                <c:pt idx="435">
                  <c:v>-28</c:v>
                </c:pt>
                <c:pt idx="436">
                  <c:v>-28</c:v>
                </c:pt>
                <c:pt idx="437">
                  <c:v>-28</c:v>
                </c:pt>
                <c:pt idx="438">
                  <c:v>-26</c:v>
                </c:pt>
                <c:pt idx="439">
                  <c:v>-26</c:v>
                </c:pt>
                <c:pt idx="440">
                  <c:v>-26</c:v>
                </c:pt>
                <c:pt idx="441">
                  <c:v>-28</c:v>
                </c:pt>
                <c:pt idx="442">
                  <c:v>-27</c:v>
                </c:pt>
                <c:pt idx="443">
                  <c:v>-28</c:v>
                </c:pt>
                <c:pt idx="444">
                  <c:v>-27</c:v>
                </c:pt>
                <c:pt idx="445">
                  <c:v>-25</c:v>
                </c:pt>
                <c:pt idx="446">
                  <c:v>-27</c:v>
                </c:pt>
                <c:pt idx="447">
                  <c:v>-28</c:v>
                </c:pt>
                <c:pt idx="448">
                  <c:v>-28</c:v>
                </c:pt>
                <c:pt idx="449">
                  <c:v>-29</c:v>
                </c:pt>
                <c:pt idx="450">
                  <c:v>-27</c:v>
                </c:pt>
                <c:pt idx="451">
                  <c:v>-28</c:v>
                </c:pt>
                <c:pt idx="452">
                  <c:v>-29</c:v>
                </c:pt>
                <c:pt idx="453">
                  <c:v>-29</c:v>
                </c:pt>
                <c:pt idx="454">
                  <c:v>-28</c:v>
                </c:pt>
                <c:pt idx="455">
                  <c:v>-27</c:v>
                </c:pt>
                <c:pt idx="456">
                  <c:v>-26</c:v>
                </c:pt>
                <c:pt idx="457">
                  <c:v>-26</c:v>
                </c:pt>
                <c:pt idx="458">
                  <c:v>-27</c:v>
                </c:pt>
                <c:pt idx="459">
                  <c:v>-27</c:v>
                </c:pt>
                <c:pt idx="460">
                  <c:v>-27</c:v>
                </c:pt>
                <c:pt idx="461">
                  <c:v>-26</c:v>
                </c:pt>
                <c:pt idx="462">
                  <c:v>-26</c:v>
                </c:pt>
                <c:pt idx="463">
                  <c:v>-26</c:v>
                </c:pt>
                <c:pt idx="464">
                  <c:v>-25</c:v>
                </c:pt>
                <c:pt idx="465">
                  <c:v>-26</c:v>
                </c:pt>
                <c:pt idx="466">
                  <c:v>-25</c:v>
                </c:pt>
                <c:pt idx="467">
                  <c:v>-25</c:v>
                </c:pt>
                <c:pt idx="468">
                  <c:v>-25</c:v>
                </c:pt>
                <c:pt idx="469">
                  <c:v>-27</c:v>
                </c:pt>
                <c:pt idx="470">
                  <c:v>-26</c:v>
                </c:pt>
                <c:pt idx="471">
                  <c:v>-25</c:v>
                </c:pt>
                <c:pt idx="472">
                  <c:v>-25</c:v>
                </c:pt>
                <c:pt idx="473">
                  <c:v>-24</c:v>
                </c:pt>
                <c:pt idx="474">
                  <c:v>-26</c:v>
                </c:pt>
                <c:pt idx="475">
                  <c:v>-28</c:v>
                </c:pt>
                <c:pt idx="476">
                  <c:v>-29</c:v>
                </c:pt>
                <c:pt idx="477">
                  <c:v>-27</c:v>
                </c:pt>
                <c:pt idx="478">
                  <c:v>-27</c:v>
                </c:pt>
                <c:pt idx="479">
                  <c:v>-25</c:v>
                </c:pt>
                <c:pt idx="480">
                  <c:v>-27</c:v>
                </c:pt>
                <c:pt idx="481">
                  <c:v>-28</c:v>
                </c:pt>
                <c:pt idx="482">
                  <c:v>-26</c:v>
                </c:pt>
                <c:pt idx="483">
                  <c:v>-24</c:v>
                </c:pt>
                <c:pt idx="484">
                  <c:v>-25</c:v>
                </c:pt>
                <c:pt idx="485">
                  <c:v>-24</c:v>
                </c:pt>
                <c:pt idx="486">
                  <c:v>-25</c:v>
                </c:pt>
                <c:pt idx="487">
                  <c:v>-23</c:v>
                </c:pt>
                <c:pt idx="488">
                  <c:v>-25</c:v>
                </c:pt>
                <c:pt idx="489">
                  <c:v>-25</c:v>
                </c:pt>
                <c:pt idx="490">
                  <c:v>-26</c:v>
                </c:pt>
                <c:pt idx="491">
                  <c:v>-26</c:v>
                </c:pt>
                <c:pt idx="492">
                  <c:v>-28</c:v>
                </c:pt>
                <c:pt idx="493">
                  <c:v>-29</c:v>
                </c:pt>
                <c:pt idx="494">
                  <c:v>-28</c:v>
                </c:pt>
                <c:pt idx="495">
                  <c:v>-27</c:v>
                </c:pt>
                <c:pt idx="496">
                  <c:v>-26</c:v>
                </c:pt>
                <c:pt idx="497">
                  <c:v>-26</c:v>
                </c:pt>
                <c:pt idx="498">
                  <c:v>-27</c:v>
                </c:pt>
                <c:pt idx="499">
                  <c:v>-26</c:v>
                </c:pt>
                <c:pt idx="500">
                  <c:v>-25</c:v>
                </c:pt>
                <c:pt idx="501">
                  <c:v>-25</c:v>
                </c:pt>
                <c:pt idx="502">
                  <c:v>-26</c:v>
                </c:pt>
                <c:pt idx="503">
                  <c:v>-25</c:v>
                </c:pt>
                <c:pt idx="504">
                  <c:v>-26</c:v>
                </c:pt>
                <c:pt idx="505">
                  <c:v>-26</c:v>
                </c:pt>
                <c:pt idx="506">
                  <c:v>-25</c:v>
                </c:pt>
                <c:pt idx="507">
                  <c:v>-25</c:v>
                </c:pt>
                <c:pt idx="508">
                  <c:v>-25</c:v>
                </c:pt>
                <c:pt idx="509">
                  <c:v>-24</c:v>
                </c:pt>
                <c:pt idx="510">
                  <c:v>-26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D8-491C-AC38-DE8BE5440922}"/>
            </c:ext>
          </c:extLst>
        </c:ser>
        <c:ser>
          <c:idx val="2"/>
          <c:order val="2"/>
          <c:tx>
            <c:v>Ag 3</c:v>
          </c:tx>
          <c:spPr>
            <a:ln w="22225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'Ag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3'!$E$3:$E$513</c:f>
              <c:numCache>
                <c:formatCode>General</c:formatCode>
                <c:ptCount val="511"/>
                <c:pt idx="0">
                  <c:v>-24</c:v>
                </c:pt>
                <c:pt idx="1">
                  <c:v>44</c:v>
                </c:pt>
                <c:pt idx="2">
                  <c:v>-2</c:v>
                </c:pt>
                <c:pt idx="3">
                  <c:v>26</c:v>
                </c:pt>
                <c:pt idx="4">
                  <c:v>39</c:v>
                </c:pt>
                <c:pt idx="5">
                  <c:v>36</c:v>
                </c:pt>
                <c:pt idx="6">
                  <c:v>-1</c:v>
                </c:pt>
                <c:pt idx="7">
                  <c:v>36</c:v>
                </c:pt>
                <c:pt idx="8">
                  <c:v>83</c:v>
                </c:pt>
                <c:pt idx="9">
                  <c:v>286</c:v>
                </c:pt>
                <c:pt idx="10">
                  <c:v>797</c:v>
                </c:pt>
                <c:pt idx="11">
                  <c:v>834</c:v>
                </c:pt>
                <c:pt idx="12">
                  <c:v>790</c:v>
                </c:pt>
                <c:pt idx="13">
                  <c:v>630</c:v>
                </c:pt>
                <c:pt idx="14">
                  <c:v>426</c:v>
                </c:pt>
                <c:pt idx="15">
                  <c:v>291</c:v>
                </c:pt>
                <c:pt idx="16">
                  <c:v>178</c:v>
                </c:pt>
                <c:pt idx="17">
                  <c:v>116</c:v>
                </c:pt>
                <c:pt idx="18">
                  <c:v>75</c:v>
                </c:pt>
                <c:pt idx="19">
                  <c:v>47</c:v>
                </c:pt>
                <c:pt idx="20">
                  <c:v>28</c:v>
                </c:pt>
                <c:pt idx="21">
                  <c:v>14</c:v>
                </c:pt>
                <c:pt idx="22">
                  <c:v>6</c:v>
                </c:pt>
                <c:pt idx="23">
                  <c:v>1</c:v>
                </c:pt>
                <c:pt idx="24">
                  <c:v>-1</c:v>
                </c:pt>
                <c:pt idx="25">
                  <c:v>-2</c:v>
                </c:pt>
                <c:pt idx="26">
                  <c:v>0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2</c:v>
                </c:pt>
                <c:pt idx="31">
                  <c:v>1</c:v>
                </c:pt>
                <c:pt idx="32">
                  <c:v>0</c:v>
                </c:pt>
                <c:pt idx="33">
                  <c:v>-2</c:v>
                </c:pt>
                <c:pt idx="34">
                  <c:v>-3</c:v>
                </c:pt>
                <c:pt idx="35">
                  <c:v>-7</c:v>
                </c:pt>
                <c:pt idx="36">
                  <c:v>-8</c:v>
                </c:pt>
                <c:pt idx="37">
                  <c:v>-10</c:v>
                </c:pt>
                <c:pt idx="38">
                  <c:v>-12</c:v>
                </c:pt>
                <c:pt idx="39">
                  <c:v>-14</c:v>
                </c:pt>
                <c:pt idx="40">
                  <c:v>-14</c:v>
                </c:pt>
                <c:pt idx="41">
                  <c:v>-12</c:v>
                </c:pt>
                <c:pt idx="42">
                  <c:v>-11</c:v>
                </c:pt>
                <c:pt idx="43">
                  <c:v>-12</c:v>
                </c:pt>
                <c:pt idx="44">
                  <c:v>-13</c:v>
                </c:pt>
                <c:pt idx="45">
                  <c:v>-15</c:v>
                </c:pt>
                <c:pt idx="46">
                  <c:v>-14</c:v>
                </c:pt>
                <c:pt idx="47">
                  <c:v>-14</c:v>
                </c:pt>
                <c:pt idx="48">
                  <c:v>-17</c:v>
                </c:pt>
                <c:pt idx="49">
                  <c:v>-24</c:v>
                </c:pt>
                <c:pt idx="50">
                  <c:v>-26</c:v>
                </c:pt>
                <c:pt idx="51">
                  <c:v>-31</c:v>
                </c:pt>
                <c:pt idx="52">
                  <c:v>-32</c:v>
                </c:pt>
                <c:pt idx="53">
                  <c:v>-33</c:v>
                </c:pt>
                <c:pt idx="54">
                  <c:v>-34</c:v>
                </c:pt>
                <c:pt idx="55">
                  <c:v>-36</c:v>
                </c:pt>
                <c:pt idx="56">
                  <c:v>-40</c:v>
                </c:pt>
                <c:pt idx="57">
                  <c:v>-41</c:v>
                </c:pt>
                <c:pt idx="58">
                  <c:v>-47</c:v>
                </c:pt>
                <c:pt idx="59">
                  <c:v>-50</c:v>
                </c:pt>
                <c:pt idx="60">
                  <c:v>-53</c:v>
                </c:pt>
                <c:pt idx="61">
                  <c:v>-56</c:v>
                </c:pt>
                <c:pt idx="62">
                  <c:v>-59</c:v>
                </c:pt>
                <c:pt idx="63">
                  <c:v>-63</c:v>
                </c:pt>
                <c:pt idx="64">
                  <c:v>-63</c:v>
                </c:pt>
                <c:pt idx="65">
                  <c:v>-63</c:v>
                </c:pt>
                <c:pt idx="66">
                  <c:v>-66</c:v>
                </c:pt>
                <c:pt idx="67">
                  <c:v>-65</c:v>
                </c:pt>
                <c:pt idx="68">
                  <c:v>-70</c:v>
                </c:pt>
                <c:pt idx="69">
                  <c:v>-75</c:v>
                </c:pt>
                <c:pt idx="70">
                  <c:v>-72</c:v>
                </c:pt>
                <c:pt idx="71">
                  <c:v>-71</c:v>
                </c:pt>
                <c:pt idx="72">
                  <c:v>-70</c:v>
                </c:pt>
                <c:pt idx="73">
                  <c:v>-69</c:v>
                </c:pt>
                <c:pt idx="74">
                  <c:v>-67</c:v>
                </c:pt>
                <c:pt idx="75">
                  <c:v>-67</c:v>
                </c:pt>
                <c:pt idx="76">
                  <c:v>-69</c:v>
                </c:pt>
                <c:pt idx="77">
                  <c:v>-70</c:v>
                </c:pt>
                <c:pt idx="78">
                  <c:v>-73</c:v>
                </c:pt>
                <c:pt idx="79">
                  <c:v>-66</c:v>
                </c:pt>
                <c:pt idx="80">
                  <c:v>-63</c:v>
                </c:pt>
                <c:pt idx="81">
                  <c:v>-68</c:v>
                </c:pt>
                <c:pt idx="82">
                  <c:v>-70</c:v>
                </c:pt>
                <c:pt idx="83">
                  <c:v>-72</c:v>
                </c:pt>
                <c:pt idx="84">
                  <c:v>-71</c:v>
                </c:pt>
                <c:pt idx="85">
                  <c:v>-72</c:v>
                </c:pt>
                <c:pt idx="86">
                  <c:v>-73</c:v>
                </c:pt>
                <c:pt idx="87">
                  <c:v>-75</c:v>
                </c:pt>
                <c:pt idx="88">
                  <c:v>-75</c:v>
                </c:pt>
                <c:pt idx="89">
                  <c:v>-74</c:v>
                </c:pt>
                <c:pt idx="90">
                  <c:v>-74</c:v>
                </c:pt>
                <c:pt idx="91">
                  <c:v>-76</c:v>
                </c:pt>
                <c:pt idx="92">
                  <c:v>-77</c:v>
                </c:pt>
                <c:pt idx="93">
                  <c:v>-77</c:v>
                </c:pt>
                <c:pt idx="94">
                  <c:v>-76</c:v>
                </c:pt>
                <c:pt idx="95">
                  <c:v>-77</c:v>
                </c:pt>
                <c:pt idx="96">
                  <c:v>-76</c:v>
                </c:pt>
                <c:pt idx="97">
                  <c:v>-77</c:v>
                </c:pt>
                <c:pt idx="98">
                  <c:v>-78</c:v>
                </c:pt>
                <c:pt idx="99">
                  <c:v>-81</c:v>
                </c:pt>
                <c:pt idx="100">
                  <c:v>-79</c:v>
                </c:pt>
                <c:pt idx="101">
                  <c:v>-77</c:v>
                </c:pt>
                <c:pt idx="102">
                  <c:v>-79</c:v>
                </c:pt>
                <c:pt idx="103">
                  <c:v>-79</c:v>
                </c:pt>
                <c:pt idx="104">
                  <c:v>-78</c:v>
                </c:pt>
                <c:pt idx="105">
                  <c:v>-77</c:v>
                </c:pt>
                <c:pt idx="106">
                  <c:v>-79</c:v>
                </c:pt>
                <c:pt idx="107">
                  <c:v>-77</c:v>
                </c:pt>
                <c:pt idx="108">
                  <c:v>-77</c:v>
                </c:pt>
                <c:pt idx="109">
                  <c:v>-77</c:v>
                </c:pt>
                <c:pt idx="110">
                  <c:v>-78</c:v>
                </c:pt>
                <c:pt idx="111">
                  <c:v>-78</c:v>
                </c:pt>
                <c:pt idx="112">
                  <c:v>-78</c:v>
                </c:pt>
                <c:pt idx="113">
                  <c:v>-77</c:v>
                </c:pt>
                <c:pt idx="114">
                  <c:v>-77</c:v>
                </c:pt>
                <c:pt idx="115">
                  <c:v>-75</c:v>
                </c:pt>
                <c:pt idx="116">
                  <c:v>-75</c:v>
                </c:pt>
                <c:pt idx="117">
                  <c:v>-74</c:v>
                </c:pt>
                <c:pt idx="118">
                  <c:v>-74</c:v>
                </c:pt>
                <c:pt idx="119">
                  <c:v>-74</c:v>
                </c:pt>
                <c:pt idx="120">
                  <c:v>-73</c:v>
                </c:pt>
                <c:pt idx="121">
                  <c:v>-72</c:v>
                </c:pt>
                <c:pt idx="122">
                  <c:v>-74</c:v>
                </c:pt>
                <c:pt idx="123">
                  <c:v>-73</c:v>
                </c:pt>
                <c:pt idx="124">
                  <c:v>-72</c:v>
                </c:pt>
                <c:pt idx="125">
                  <c:v>-71</c:v>
                </c:pt>
                <c:pt idx="126">
                  <c:v>-70</c:v>
                </c:pt>
                <c:pt idx="127">
                  <c:v>-72</c:v>
                </c:pt>
                <c:pt idx="128">
                  <c:v>-71</c:v>
                </c:pt>
                <c:pt idx="129">
                  <c:v>-71</c:v>
                </c:pt>
                <c:pt idx="130">
                  <c:v>-71</c:v>
                </c:pt>
                <c:pt idx="131">
                  <c:v>-70</c:v>
                </c:pt>
                <c:pt idx="132">
                  <c:v>-69</c:v>
                </c:pt>
                <c:pt idx="133">
                  <c:v>-69</c:v>
                </c:pt>
                <c:pt idx="134">
                  <c:v>-69</c:v>
                </c:pt>
                <c:pt idx="135">
                  <c:v>-67</c:v>
                </c:pt>
                <c:pt idx="136">
                  <c:v>-67</c:v>
                </c:pt>
                <c:pt idx="137">
                  <c:v>-69</c:v>
                </c:pt>
                <c:pt idx="138">
                  <c:v>-68</c:v>
                </c:pt>
                <c:pt idx="139">
                  <c:v>-75</c:v>
                </c:pt>
                <c:pt idx="140">
                  <c:v>-75</c:v>
                </c:pt>
                <c:pt idx="141">
                  <c:v>-62</c:v>
                </c:pt>
                <c:pt idx="142">
                  <c:v>-61</c:v>
                </c:pt>
                <c:pt idx="143">
                  <c:v>-67</c:v>
                </c:pt>
                <c:pt idx="144">
                  <c:v>-65</c:v>
                </c:pt>
                <c:pt idx="145">
                  <c:v>-60</c:v>
                </c:pt>
                <c:pt idx="146">
                  <c:v>-57</c:v>
                </c:pt>
                <c:pt idx="147">
                  <c:v>-56</c:v>
                </c:pt>
                <c:pt idx="148">
                  <c:v>-62</c:v>
                </c:pt>
                <c:pt idx="149">
                  <c:v>-67</c:v>
                </c:pt>
                <c:pt idx="150">
                  <c:v>-63</c:v>
                </c:pt>
                <c:pt idx="151">
                  <c:v>-57</c:v>
                </c:pt>
                <c:pt idx="152">
                  <c:v>-56</c:v>
                </c:pt>
                <c:pt idx="153">
                  <c:v>-57</c:v>
                </c:pt>
                <c:pt idx="154">
                  <c:v>-64</c:v>
                </c:pt>
                <c:pt idx="155">
                  <c:v>-67</c:v>
                </c:pt>
                <c:pt idx="156">
                  <c:v>-69</c:v>
                </c:pt>
                <c:pt idx="157">
                  <c:v>-62</c:v>
                </c:pt>
                <c:pt idx="158">
                  <c:v>-60</c:v>
                </c:pt>
                <c:pt idx="159">
                  <c:v>-62</c:v>
                </c:pt>
                <c:pt idx="160">
                  <c:v>-61</c:v>
                </c:pt>
                <c:pt idx="161">
                  <c:v>-60</c:v>
                </c:pt>
                <c:pt idx="162">
                  <c:v>-62</c:v>
                </c:pt>
                <c:pt idx="163">
                  <c:v>-60</c:v>
                </c:pt>
                <c:pt idx="164">
                  <c:v>-60</c:v>
                </c:pt>
                <c:pt idx="165">
                  <c:v>-59</c:v>
                </c:pt>
                <c:pt idx="166">
                  <c:v>-59</c:v>
                </c:pt>
                <c:pt idx="167">
                  <c:v>-58</c:v>
                </c:pt>
                <c:pt idx="168">
                  <c:v>-57</c:v>
                </c:pt>
                <c:pt idx="169">
                  <c:v>-57</c:v>
                </c:pt>
                <c:pt idx="170">
                  <c:v>-60</c:v>
                </c:pt>
                <c:pt idx="171">
                  <c:v>-57</c:v>
                </c:pt>
                <c:pt idx="172">
                  <c:v>-58</c:v>
                </c:pt>
                <c:pt idx="173">
                  <c:v>-56</c:v>
                </c:pt>
                <c:pt idx="174">
                  <c:v>-56</c:v>
                </c:pt>
                <c:pt idx="175">
                  <c:v>-57</c:v>
                </c:pt>
                <c:pt idx="176">
                  <c:v>-57</c:v>
                </c:pt>
                <c:pt idx="177">
                  <c:v>-57</c:v>
                </c:pt>
                <c:pt idx="178">
                  <c:v>-56</c:v>
                </c:pt>
                <c:pt idx="179">
                  <c:v>-58</c:v>
                </c:pt>
                <c:pt idx="180">
                  <c:v>-58</c:v>
                </c:pt>
                <c:pt idx="181">
                  <c:v>-56</c:v>
                </c:pt>
                <c:pt idx="182">
                  <c:v>-55</c:v>
                </c:pt>
                <c:pt idx="183">
                  <c:v>-55</c:v>
                </c:pt>
                <c:pt idx="184">
                  <c:v>-55</c:v>
                </c:pt>
                <c:pt idx="185">
                  <c:v>-49</c:v>
                </c:pt>
                <c:pt idx="186">
                  <c:v>-53</c:v>
                </c:pt>
                <c:pt idx="187">
                  <c:v>-60</c:v>
                </c:pt>
                <c:pt idx="188">
                  <c:v>-52</c:v>
                </c:pt>
                <c:pt idx="189">
                  <c:v>-36</c:v>
                </c:pt>
                <c:pt idx="190">
                  <c:v>-48</c:v>
                </c:pt>
                <c:pt idx="191">
                  <c:v>-54</c:v>
                </c:pt>
                <c:pt idx="192">
                  <c:v>-65</c:v>
                </c:pt>
                <c:pt idx="193">
                  <c:v>-65</c:v>
                </c:pt>
                <c:pt idx="194">
                  <c:v>-58</c:v>
                </c:pt>
                <c:pt idx="195">
                  <c:v>-58</c:v>
                </c:pt>
                <c:pt idx="196">
                  <c:v>-54</c:v>
                </c:pt>
                <c:pt idx="197">
                  <c:v>-52</c:v>
                </c:pt>
                <c:pt idx="198">
                  <c:v>-52</c:v>
                </c:pt>
                <c:pt idx="199">
                  <c:v>-52</c:v>
                </c:pt>
                <c:pt idx="200">
                  <c:v>-51</c:v>
                </c:pt>
                <c:pt idx="201">
                  <c:v>-52</c:v>
                </c:pt>
                <c:pt idx="202">
                  <c:v>-57</c:v>
                </c:pt>
                <c:pt idx="203">
                  <c:v>-54</c:v>
                </c:pt>
                <c:pt idx="204">
                  <c:v>-53</c:v>
                </c:pt>
                <c:pt idx="205">
                  <c:v>-54</c:v>
                </c:pt>
                <c:pt idx="206">
                  <c:v>-49</c:v>
                </c:pt>
                <c:pt idx="207">
                  <c:v>-48</c:v>
                </c:pt>
                <c:pt idx="208">
                  <c:v>-50</c:v>
                </c:pt>
                <c:pt idx="209">
                  <c:v>-46</c:v>
                </c:pt>
                <c:pt idx="210">
                  <c:v>-51</c:v>
                </c:pt>
                <c:pt idx="211">
                  <c:v>-54</c:v>
                </c:pt>
                <c:pt idx="212">
                  <c:v>-52</c:v>
                </c:pt>
                <c:pt idx="213">
                  <c:v>-49</c:v>
                </c:pt>
                <c:pt idx="214">
                  <c:v>-51</c:v>
                </c:pt>
                <c:pt idx="215">
                  <c:v>-49</c:v>
                </c:pt>
                <c:pt idx="216">
                  <c:v>-51</c:v>
                </c:pt>
                <c:pt idx="217">
                  <c:v>-51</c:v>
                </c:pt>
                <c:pt idx="218">
                  <c:v>-48</c:v>
                </c:pt>
                <c:pt idx="219">
                  <c:v>-46</c:v>
                </c:pt>
                <c:pt idx="220">
                  <c:v>-46</c:v>
                </c:pt>
                <c:pt idx="221">
                  <c:v>-48</c:v>
                </c:pt>
                <c:pt idx="222">
                  <c:v>-48</c:v>
                </c:pt>
                <c:pt idx="223">
                  <c:v>-46</c:v>
                </c:pt>
                <c:pt idx="224">
                  <c:v>-44</c:v>
                </c:pt>
                <c:pt idx="225">
                  <c:v>-46</c:v>
                </c:pt>
                <c:pt idx="226">
                  <c:v>-48</c:v>
                </c:pt>
                <c:pt idx="227">
                  <c:v>-48</c:v>
                </c:pt>
                <c:pt idx="228">
                  <c:v>-48</c:v>
                </c:pt>
                <c:pt idx="229">
                  <c:v>-48</c:v>
                </c:pt>
                <c:pt idx="230">
                  <c:v>-46</c:v>
                </c:pt>
                <c:pt idx="231">
                  <c:v>-47</c:v>
                </c:pt>
                <c:pt idx="232">
                  <c:v>-48</c:v>
                </c:pt>
                <c:pt idx="233">
                  <c:v>-47</c:v>
                </c:pt>
                <c:pt idx="234">
                  <c:v>-48</c:v>
                </c:pt>
                <c:pt idx="235">
                  <c:v>-46</c:v>
                </c:pt>
                <c:pt idx="236">
                  <c:v>-44</c:v>
                </c:pt>
                <c:pt idx="237">
                  <c:v>-43</c:v>
                </c:pt>
                <c:pt idx="238">
                  <c:v>-45</c:v>
                </c:pt>
                <c:pt idx="239">
                  <c:v>-45</c:v>
                </c:pt>
                <c:pt idx="240">
                  <c:v>-44</c:v>
                </c:pt>
                <c:pt idx="241">
                  <c:v>-49</c:v>
                </c:pt>
                <c:pt idx="242">
                  <c:v>-49</c:v>
                </c:pt>
                <c:pt idx="243">
                  <c:v>-51</c:v>
                </c:pt>
                <c:pt idx="244">
                  <c:v>-51</c:v>
                </c:pt>
                <c:pt idx="245">
                  <c:v>-45</c:v>
                </c:pt>
                <c:pt idx="246">
                  <c:v>-40</c:v>
                </c:pt>
                <c:pt idx="247">
                  <c:v>-41</c:v>
                </c:pt>
                <c:pt idx="248">
                  <c:v>-40</c:v>
                </c:pt>
                <c:pt idx="249">
                  <c:v>-42</c:v>
                </c:pt>
                <c:pt idx="250">
                  <c:v>-43</c:v>
                </c:pt>
                <c:pt idx="251">
                  <c:v>-43</c:v>
                </c:pt>
                <c:pt idx="252">
                  <c:v>-45</c:v>
                </c:pt>
                <c:pt idx="253">
                  <c:v>-44</c:v>
                </c:pt>
                <c:pt idx="254">
                  <c:v>-43</c:v>
                </c:pt>
                <c:pt idx="255">
                  <c:v>-44</c:v>
                </c:pt>
                <c:pt idx="256">
                  <c:v>-44</c:v>
                </c:pt>
                <c:pt idx="257">
                  <c:v>-43</c:v>
                </c:pt>
                <c:pt idx="258">
                  <c:v>-43</c:v>
                </c:pt>
                <c:pt idx="259">
                  <c:v>-43</c:v>
                </c:pt>
                <c:pt idx="260">
                  <c:v>-43</c:v>
                </c:pt>
                <c:pt idx="261">
                  <c:v>-43</c:v>
                </c:pt>
                <c:pt idx="262">
                  <c:v>-43</c:v>
                </c:pt>
                <c:pt idx="263">
                  <c:v>-43</c:v>
                </c:pt>
                <c:pt idx="264">
                  <c:v>-40</c:v>
                </c:pt>
                <c:pt idx="265">
                  <c:v>-42</c:v>
                </c:pt>
                <c:pt idx="266">
                  <c:v>-39</c:v>
                </c:pt>
                <c:pt idx="267">
                  <c:v>-45</c:v>
                </c:pt>
                <c:pt idx="268">
                  <c:v>-43</c:v>
                </c:pt>
                <c:pt idx="269">
                  <c:v>-42</c:v>
                </c:pt>
                <c:pt idx="270">
                  <c:v>-41</c:v>
                </c:pt>
                <c:pt idx="271">
                  <c:v>-42</c:v>
                </c:pt>
                <c:pt idx="272">
                  <c:v>-42</c:v>
                </c:pt>
                <c:pt idx="273">
                  <c:v>-41</c:v>
                </c:pt>
                <c:pt idx="274">
                  <c:v>-42</c:v>
                </c:pt>
                <c:pt idx="275">
                  <c:v>-42</c:v>
                </c:pt>
                <c:pt idx="276">
                  <c:v>-41</c:v>
                </c:pt>
                <c:pt idx="277">
                  <c:v>-42</c:v>
                </c:pt>
                <c:pt idx="278">
                  <c:v>-41</c:v>
                </c:pt>
                <c:pt idx="279">
                  <c:v>-40</c:v>
                </c:pt>
                <c:pt idx="280">
                  <c:v>-40</c:v>
                </c:pt>
                <c:pt idx="281">
                  <c:v>-41</c:v>
                </c:pt>
                <c:pt idx="282">
                  <c:v>-40</c:v>
                </c:pt>
                <c:pt idx="283">
                  <c:v>-39</c:v>
                </c:pt>
                <c:pt idx="284">
                  <c:v>-40</c:v>
                </c:pt>
                <c:pt idx="285">
                  <c:v>-41</c:v>
                </c:pt>
                <c:pt idx="286">
                  <c:v>-40</c:v>
                </c:pt>
                <c:pt idx="287">
                  <c:v>-39</c:v>
                </c:pt>
                <c:pt idx="288">
                  <c:v>-41</c:v>
                </c:pt>
                <c:pt idx="289">
                  <c:v>-39</c:v>
                </c:pt>
                <c:pt idx="290">
                  <c:v>-40</c:v>
                </c:pt>
                <c:pt idx="291">
                  <c:v>-41</c:v>
                </c:pt>
                <c:pt idx="292">
                  <c:v>-39</c:v>
                </c:pt>
                <c:pt idx="293">
                  <c:v>-39</c:v>
                </c:pt>
                <c:pt idx="294">
                  <c:v>-39</c:v>
                </c:pt>
                <c:pt idx="295">
                  <c:v>-38</c:v>
                </c:pt>
                <c:pt idx="296">
                  <c:v>-38</c:v>
                </c:pt>
                <c:pt idx="297">
                  <c:v>-39</c:v>
                </c:pt>
                <c:pt idx="298">
                  <c:v>-38</c:v>
                </c:pt>
                <c:pt idx="299">
                  <c:v>-38</c:v>
                </c:pt>
                <c:pt idx="300">
                  <c:v>-39</c:v>
                </c:pt>
                <c:pt idx="301">
                  <c:v>-38</c:v>
                </c:pt>
                <c:pt idx="302">
                  <c:v>-38</c:v>
                </c:pt>
                <c:pt idx="303">
                  <c:v>-38</c:v>
                </c:pt>
                <c:pt idx="304">
                  <c:v>-38</c:v>
                </c:pt>
                <c:pt idx="305">
                  <c:v>-38</c:v>
                </c:pt>
                <c:pt idx="306">
                  <c:v>-38</c:v>
                </c:pt>
                <c:pt idx="307">
                  <c:v>-37</c:v>
                </c:pt>
                <c:pt idx="308">
                  <c:v>-38</c:v>
                </c:pt>
                <c:pt idx="309">
                  <c:v>-38</c:v>
                </c:pt>
                <c:pt idx="310">
                  <c:v>-39</c:v>
                </c:pt>
                <c:pt idx="311">
                  <c:v>-38</c:v>
                </c:pt>
                <c:pt idx="312">
                  <c:v>-39</c:v>
                </c:pt>
                <c:pt idx="313">
                  <c:v>-36</c:v>
                </c:pt>
                <c:pt idx="314">
                  <c:v>-37</c:v>
                </c:pt>
                <c:pt idx="315">
                  <c:v>-37</c:v>
                </c:pt>
                <c:pt idx="316">
                  <c:v>-37</c:v>
                </c:pt>
                <c:pt idx="317">
                  <c:v>-37</c:v>
                </c:pt>
                <c:pt idx="318">
                  <c:v>-37</c:v>
                </c:pt>
                <c:pt idx="319">
                  <c:v>-36</c:v>
                </c:pt>
                <c:pt idx="320">
                  <c:v>-36</c:v>
                </c:pt>
                <c:pt idx="321">
                  <c:v>-36</c:v>
                </c:pt>
                <c:pt idx="322">
                  <c:v>-36</c:v>
                </c:pt>
                <c:pt idx="323">
                  <c:v>-36</c:v>
                </c:pt>
                <c:pt idx="324">
                  <c:v>-35</c:v>
                </c:pt>
                <c:pt idx="325">
                  <c:v>-35</c:v>
                </c:pt>
                <c:pt idx="326">
                  <c:v>-37</c:v>
                </c:pt>
                <c:pt idx="327">
                  <c:v>-35</c:v>
                </c:pt>
                <c:pt idx="328">
                  <c:v>-36</c:v>
                </c:pt>
                <c:pt idx="329">
                  <c:v>-36</c:v>
                </c:pt>
                <c:pt idx="330">
                  <c:v>-35</c:v>
                </c:pt>
                <c:pt idx="331">
                  <c:v>-34</c:v>
                </c:pt>
                <c:pt idx="332">
                  <c:v>-35</c:v>
                </c:pt>
                <c:pt idx="333">
                  <c:v>-36</c:v>
                </c:pt>
                <c:pt idx="334">
                  <c:v>-34</c:v>
                </c:pt>
                <c:pt idx="335">
                  <c:v>-35</c:v>
                </c:pt>
                <c:pt idx="336">
                  <c:v>-35</c:v>
                </c:pt>
                <c:pt idx="337">
                  <c:v>-35</c:v>
                </c:pt>
                <c:pt idx="338">
                  <c:v>-34</c:v>
                </c:pt>
                <c:pt idx="339">
                  <c:v>-34</c:v>
                </c:pt>
                <c:pt idx="340">
                  <c:v>-35</c:v>
                </c:pt>
                <c:pt idx="341">
                  <c:v>-34</c:v>
                </c:pt>
                <c:pt idx="342">
                  <c:v>-33</c:v>
                </c:pt>
                <c:pt idx="343">
                  <c:v>-34</c:v>
                </c:pt>
                <c:pt idx="344">
                  <c:v>-34</c:v>
                </c:pt>
                <c:pt idx="345">
                  <c:v>-34</c:v>
                </c:pt>
                <c:pt idx="346">
                  <c:v>-34</c:v>
                </c:pt>
                <c:pt idx="347">
                  <c:v>-35</c:v>
                </c:pt>
                <c:pt idx="348">
                  <c:v>-34</c:v>
                </c:pt>
                <c:pt idx="349">
                  <c:v>-34</c:v>
                </c:pt>
                <c:pt idx="350">
                  <c:v>-34</c:v>
                </c:pt>
                <c:pt idx="351">
                  <c:v>-34</c:v>
                </c:pt>
                <c:pt idx="352">
                  <c:v>-33</c:v>
                </c:pt>
                <c:pt idx="353">
                  <c:v>-33</c:v>
                </c:pt>
                <c:pt idx="354">
                  <c:v>-33</c:v>
                </c:pt>
                <c:pt idx="355">
                  <c:v>-33</c:v>
                </c:pt>
                <c:pt idx="356">
                  <c:v>-33</c:v>
                </c:pt>
                <c:pt idx="357">
                  <c:v>-32</c:v>
                </c:pt>
                <c:pt idx="358">
                  <c:v>-33</c:v>
                </c:pt>
                <c:pt idx="359">
                  <c:v>-34</c:v>
                </c:pt>
                <c:pt idx="360">
                  <c:v>-33</c:v>
                </c:pt>
                <c:pt idx="361">
                  <c:v>-32</c:v>
                </c:pt>
                <c:pt idx="362">
                  <c:v>-32</c:v>
                </c:pt>
                <c:pt idx="363">
                  <c:v>-33</c:v>
                </c:pt>
                <c:pt idx="364">
                  <c:v>-32</c:v>
                </c:pt>
                <c:pt idx="365">
                  <c:v>-32</c:v>
                </c:pt>
                <c:pt idx="366">
                  <c:v>-33</c:v>
                </c:pt>
                <c:pt idx="367">
                  <c:v>-32</c:v>
                </c:pt>
                <c:pt idx="368">
                  <c:v>-31</c:v>
                </c:pt>
                <c:pt idx="369">
                  <c:v>-31</c:v>
                </c:pt>
                <c:pt idx="370">
                  <c:v>-32</c:v>
                </c:pt>
                <c:pt idx="371">
                  <c:v>-30</c:v>
                </c:pt>
                <c:pt idx="372">
                  <c:v>-31</c:v>
                </c:pt>
                <c:pt idx="373">
                  <c:v>-33</c:v>
                </c:pt>
                <c:pt idx="374">
                  <c:v>-31</c:v>
                </c:pt>
                <c:pt idx="375">
                  <c:v>-29</c:v>
                </c:pt>
                <c:pt idx="376">
                  <c:v>-28</c:v>
                </c:pt>
                <c:pt idx="377">
                  <c:v>-29</c:v>
                </c:pt>
                <c:pt idx="378">
                  <c:v>-30</c:v>
                </c:pt>
                <c:pt idx="379">
                  <c:v>-27</c:v>
                </c:pt>
                <c:pt idx="380">
                  <c:v>-27</c:v>
                </c:pt>
                <c:pt idx="381">
                  <c:v>-28</c:v>
                </c:pt>
                <c:pt idx="382">
                  <c:v>-32</c:v>
                </c:pt>
                <c:pt idx="383">
                  <c:v>-30</c:v>
                </c:pt>
                <c:pt idx="384">
                  <c:v>-31</c:v>
                </c:pt>
                <c:pt idx="385">
                  <c:v>-32</c:v>
                </c:pt>
                <c:pt idx="386">
                  <c:v>-32</c:v>
                </c:pt>
                <c:pt idx="387">
                  <c:v>-25</c:v>
                </c:pt>
                <c:pt idx="388">
                  <c:v>-31</c:v>
                </c:pt>
                <c:pt idx="389">
                  <c:v>-33</c:v>
                </c:pt>
                <c:pt idx="390">
                  <c:v>-35</c:v>
                </c:pt>
                <c:pt idx="391">
                  <c:v>-35</c:v>
                </c:pt>
                <c:pt idx="392">
                  <c:v>-31</c:v>
                </c:pt>
                <c:pt idx="393">
                  <c:v>-31</c:v>
                </c:pt>
                <c:pt idx="394">
                  <c:v>-30</c:v>
                </c:pt>
                <c:pt idx="395">
                  <c:v>-30</c:v>
                </c:pt>
                <c:pt idx="396">
                  <c:v>-30</c:v>
                </c:pt>
                <c:pt idx="397">
                  <c:v>-31</c:v>
                </c:pt>
                <c:pt idx="398">
                  <c:v>-31</c:v>
                </c:pt>
                <c:pt idx="399">
                  <c:v>-31</c:v>
                </c:pt>
                <c:pt idx="400">
                  <c:v>-31</c:v>
                </c:pt>
                <c:pt idx="401">
                  <c:v>-30</c:v>
                </c:pt>
                <c:pt idx="402">
                  <c:v>-32</c:v>
                </c:pt>
                <c:pt idx="403">
                  <c:v>-30</c:v>
                </c:pt>
                <c:pt idx="404">
                  <c:v>-30</c:v>
                </c:pt>
                <c:pt idx="405">
                  <c:v>-30</c:v>
                </c:pt>
                <c:pt idx="406">
                  <c:v>-30</c:v>
                </c:pt>
                <c:pt idx="407">
                  <c:v>-32</c:v>
                </c:pt>
                <c:pt idx="408">
                  <c:v>-31</c:v>
                </c:pt>
                <c:pt idx="409">
                  <c:v>-30</c:v>
                </c:pt>
                <c:pt idx="410">
                  <c:v>-33</c:v>
                </c:pt>
                <c:pt idx="411">
                  <c:v>-31</c:v>
                </c:pt>
                <c:pt idx="412">
                  <c:v>-28</c:v>
                </c:pt>
                <c:pt idx="413">
                  <c:v>-29</c:v>
                </c:pt>
                <c:pt idx="414">
                  <c:v>-29</c:v>
                </c:pt>
                <c:pt idx="415">
                  <c:v>-29</c:v>
                </c:pt>
                <c:pt idx="416">
                  <c:v>-29</c:v>
                </c:pt>
                <c:pt idx="417">
                  <c:v>-29</c:v>
                </c:pt>
                <c:pt idx="418">
                  <c:v>-29</c:v>
                </c:pt>
                <c:pt idx="419">
                  <c:v>-30</c:v>
                </c:pt>
                <c:pt idx="420">
                  <c:v>-28</c:v>
                </c:pt>
                <c:pt idx="421">
                  <c:v>-28</c:v>
                </c:pt>
                <c:pt idx="422">
                  <c:v>-27</c:v>
                </c:pt>
                <c:pt idx="423">
                  <c:v>-28</c:v>
                </c:pt>
                <c:pt idx="424">
                  <c:v>-30</c:v>
                </c:pt>
                <c:pt idx="425">
                  <c:v>-30</c:v>
                </c:pt>
                <c:pt idx="426">
                  <c:v>-30</c:v>
                </c:pt>
                <c:pt idx="427">
                  <c:v>-28</c:v>
                </c:pt>
                <c:pt idx="428">
                  <c:v>-30</c:v>
                </c:pt>
                <c:pt idx="429">
                  <c:v>-31</c:v>
                </c:pt>
                <c:pt idx="430">
                  <c:v>-30</c:v>
                </c:pt>
                <c:pt idx="431">
                  <c:v>-30</c:v>
                </c:pt>
                <c:pt idx="432">
                  <c:v>-30</c:v>
                </c:pt>
                <c:pt idx="433">
                  <c:v>-30</c:v>
                </c:pt>
                <c:pt idx="434">
                  <c:v>-30</c:v>
                </c:pt>
                <c:pt idx="435">
                  <c:v>-30</c:v>
                </c:pt>
                <c:pt idx="436">
                  <c:v>-29</c:v>
                </c:pt>
                <c:pt idx="437">
                  <c:v>-27</c:v>
                </c:pt>
                <c:pt idx="438">
                  <c:v>-27</c:v>
                </c:pt>
                <c:pt idx="439">
                  <c:v>-27</c:v>
                </c:pt>
                <c:pt idx="440">
                  <c:v>-28</c:v>
                </c:pt>
                <c:pt idx="441">
                  <c:v>-29</c:v>
                </c:pt>
                <c:pt idx="442">
                  <c:v>-29</c:v>
                </c:pt>
                <c:pt idx="443">
                  <c:v>-30</c:v>
                </c:pt>
                <c:pt idx="444">
                  <c:v>-28</c:v>
                </c:pt>
                <c:pt idx="445">
                  <c:v>-27</c:v>
                </c:pt>
                <c:pt idx="446">
                  <c:v>-28</c:v>
                </c:pt>
                <c:pt idx="447">
                  <c:v>-28</c:v>
                </c:pt>
                <c:pt idx="448">
                  <c:v>-29</c:v>
                </c:pt>
                <c:pt idx="449">
                  <c:v>-29</c:v>
                </c:pt>
                <c:pt idx="450">
                  <c:v>-29</c:v>
                </c:pt>
                <c:pt idx="451">
                  <c:v>-29</c:v>
                </c:pt>
                <c:pt idx="452">
                  <c:v>-28</c:v>
                </c:pt>
                <c:pt idx="453">
                  <c:v>-30</c:v>
                </c:pt>
                <c:pt idx="454">
                  <c:v>-29</c:v>
                </c:pt>
                <c:pt idx="455">
                  <c:v>-28</c:v>
                </c:pt>
                <c:pt idx="456">
                  <c:v>-27</c:v>
                </c:pt>
                <c:pt idx="457">
                  <c:v>-28</c:v>
                </c:pt>
                <c:pt idx="458">
                  <c:v>-28</c:v>
                </c:pt>
                <c:pt idx="459">
                  <c:v>-28</c:v>
                </c:pt>
                <c:pt idx="460">
                  <c:v>-28</c:v>
                </c:pt>
                <c:pt idx="461">
                  <c:v>-27</c:v>
                </c:pt>
                <c:pt idx="462">
                  <c:v>-27</c:v>
                </c:pt>
                <c:pt idx="463">
                  <c:v>-28</c:v>
                </c:pt>
                <c:pt idx="464">
                  <c:v>-26</c:v>
                </c:pt>
                <c:pt idx="465">
                  <c:v>-28</c:v>
                </c:pt>
                <c:pt idx="466">
                  <c:v>-27</c:v>
                </c:pt>
                <c:pt idx="467">
                  <c:v>-26</c:v>
                </c:pt>
                <c:pt idx="468">
                  <c:v>-26</c:v>
                </c:pt>
                <c:pt idx="469">
                  <c:v>-28</c:v>
                </c:pt>
                <c:pt idx="470">
                  <c:v>-28</c:v>
                </c:pt>
                <c:pt idx="471">
                  <c:v>-28</c:v>
                </c:pt>
                <c:pt idx="472">
                  <c:v>-27</c:v>
                </c:pt>
                <c:pt idx="473">
                  <c:v>-25</c:v>
                </c:pt>
                <c:pt idx="474">
                  <c:v>-26</c:v>
                </c:pt>
                <c:pt idx="475">
                  <c:v>-30</c:v>
                </c:pt>
                <c:pt idx="476">
                  <c:v>-32</c:v>
                </c:pt>
                <c:pt idx="477">
                  <c:v>-29</c:v>
                </c:pt>
                <c:pt idx="478">
                  <c:v>-28</c:v>
                </c:pt>
                <c:pt idx="479">
                  <c:v>-26</c:v>
                </c:pt>
                <c:pt idx="480">
                  <c:v>-27</c:v>
                </c:pt>
                <c:pt idx="481">
                  <c:v>-27</c:v>
                </c:pt>
                <c:pt idx="482">
                  <c:v>-26</c:v>
                </c:pt>
                <c:pt idx="483">
                  <c:v>-26</c:v>
                </c:pt>
                <c:pt idx="484">
                  <c:v>-27</c:v>
                </c:pt>
                <c:pt idx="485">
                  <c:v>-27</c:v>
                </c:pt>
                <c:pt idx="486">
                  <c:v>-28</c:v>
                </c:pt>
                <c:pt idx="487">
                  <c:v>-26</c:v>
                </c:pt>
                <c:pt idx="488">
                  <c:v>-28</c:v>
                </c:pt>
                <c:pt idx="489">
                  <c:v>-27</c:v>
                </c:pt>
                <c:pt idx="490">
                  <c:v>-27</c:v>
                </c:pt>
                <c:pt idx="491">
                  <c:v>-28</c:v>
                </c:pt>
                <c:pt idx="492">
                  <c:v>-27</c:v>
                </c:pt>
                <c:pt idx="493">
                  <c:v>-27</c:v>
                </c:pt>
                <c:pt idx="494">
                  <c:v>-27</c:v>
                </c:pt>
                <c:pt idx="495">
                  <c:v>-27</c:v>
                </c:pt>
                <c:pt idx="496">
                  <c:v>-28</c:v>
                </c:pt>
                <c:pt idx="497">
                  <c:v>-28</c:v>
                </c:pt>
                <c:pt idx="498">
                  <c:v>-29</c:v>
                </c:pt>
                <c:pt idx="499">
                  <c:v>-28</c:v>
                </c:pt>
                <c:pt idx="500">
                  <c:v>-28</c:v>
                </c:pt>
                <c:pt idx="501">
                  <c:v>-27</c:v>
                </c:pt>
                <c:pt idx="502">
                  <c:v>-29</c:v>
                </c:pt>
                <c:pt idx="503">
                  <c:v>-27</c:v>
                </c:pt>
                <c:pt idx="504">
                  <c:v>-26</c:v>
                </c:pt>
                <c:pt idx="505">
                  <c:v>-27</c:v>
                </c:pt>
                <c:pt idx="506">
                  <c:v>-28</c:v>
                </c:pt>
                <c:pt idx="507">
                  <c:v>-27</c:v>
                </c:pt>
                <c:pt idx="508">
                  <c:v>-27</c:v>
                </c:pt>
                <c:pt idx="509">
                  <c:v>-27</c:v>
                </c:pt>
                <c:pt idx="510">
                  <c:v>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D8-491C-AC38-DE8BE5440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1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800">
                    <a:solidFill>
                      <a:sysClr val="windowText" lastClr="000000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800">
                    <a:solidFill>
                      <a:sysClr val="windowText" lastClr="000000"/>
                    </a:solidFill>
                  </a:rPr>
                  <a:t>Absorbance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6"/>
          <c:order val="0"/>
          <c:tx>
            <c:v>Co-Print 1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'Coprint 1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1 '!$E$3:$E$513</c:f>
              <c:numCache>
                <c:formatCode>General</c:formatCode>
                <c:ptCount val="511"/>
                <c:pt idx="0">
                  <c:v>97</c:v>
                </c:pt>
                <c:pt idx="1">
                  <c:v>117</c:v>
                </c:pt>
                <c:pt idx="2">
                  <c:v>76</c:v>
                </c:pt>
                <c:pt idx="3">
                  <c:v>186</c:v>
                </c:pt>
                <c:pt idx="4">
                  <c:v>64</c:v>
                </c:pt>
                <c:pt idx="5">
                  <c:v>102</c:v>
                </c:pt>
                <c:pt idx="6">
                  <c:v>76</c:v>
                </c:pt>
                <c:pt idx="7">
                  <c:v>168</c:v>
                </c:pt>
                <c:pt idx="8">
                  <c:v>217</c:v>
                </c:pt>
                <c:pt idx="9">
                  <c:v>499</c:v>
                </c:pt>
                <c:pt idx="10">
                  <c:v>1428</c:v>
                </c:pt>
                <c:pt idx="11">
                  <c:v>1759</c:v>
                </c:pt>
                <c:pt idx="12">
                  <c:v>1425</c:v>
                </c:pt>
                <c:pt idx="13">
                  <c:v>1157</c:v>
                </c:pt>
                <c:pt idx="14">
                  <c:v>826</c:v>
                </c:pt>
                <c:pt idx="15">
                  <c:v>604</c:v>
                </c:pt>
                <c:pt idx="16">
                  <c:v>418</c:v>
                </c:pt>
                <c:pt idx="17">
                  <c:v>324</c:v>
                </c:pt>
                <c:pt idx="18">
                  <c:v>249</c:v>
                </c:pt>
                <c:pt idx="19">
                  <c:v>205</c:v>
                </c:pt>
                <c:pt idx="20">
                  <c:v>159</c:v>
                </c:pt>
                <c:pt idx="21">
                  <c:v>133</c:v>
                </c:pt>
                <c:pt idx="22">
                  <c:v>108</c:v>
                </c:pt>
                <c:pt idx="23">
                  <c:v>88</c:v>
                </c:pt>
                <c:pt idx="24">
                  <c:v>71</c:v>
                </c:pt>
                <c:pt idx="25">
                  <c:v>55</c:v>
                </c:pt>
                <c:pt idx="26">
                  <c:v>39</c:v>
                </c:pt>
                <c:pt idx="27">
                  <c:v>25</c:v>
                </c:pt>
                <c:pt idx="28">
                  <c:v>10</c:v>
                </c:pt>
                <c:pt idx="29">
                  <c:v>-3</c:v>
                </c:pt>
                <c:pt idx="30">
                  <c:v>-17</c:v>
                </c:pt>
                <c:pt idx="31">
                  <c:v>-30</c:v>
                </c:pt>
                <c:pt idx="32">
                  <c:v>-41</c:v>
                </c:pt>
                <c:pt idx="33">
                  <c:v>-50</c:v>
                </c:pt>
                <c:pt idx="34">
                  <c:v>-58</c:v>
                </c:pt>
                <c:pt idx="35">
                  <c:v>-67</c:v>
                </c:pt>
                <c:pt idx="36">
                  <c:v>-73</c:v>
                </c:pt>
                <c:pt idx="37">
                  <c:v>-81</c:v>
                </c:pt>
                <c:pt idx="38">
                  <c:v>-84</c:v>
                </c:pt>
                <c:pt idx="39">
                  <c:v>-87</c:v>
                </c:pt>
                <c:pt idx="40">
                  <c:v>-90</c:v>
                </c:pt>
                <c:pt idx="41">
                  <c:v>-89</c:v>
                </c:pt>
                <c:pt idx="42">
                  <c:v>-89</c:v>
                </c:pt>
                <c:pt idx="43">
                  <c:v>-88</c:v>
                </c:pt>
                <c:pt idx="44">
                  <c:v>-90</c:v>
                </c:pt>
                <c:pt idx="45">
                  <c:v>-91</c:v>
                </c:pt>
                <c:pt idx="46">
                  <c:v>-86</c:v>
                </c:pt>
                <c:pt idx="47">
                  <c:v>-85</c:v>
                </c:pt>
                <c:pt idx="48">
                  <c:v>-85</c:v>
                </c:pt>
                <c:pt idx="49">
                  <c:v>-84</c:v>
                </c:pt>
                <c:pt idx="50">
                  <c:v>-82</c:v>
                </c:pt>
                <c:pt idx="51">
                  <c:v>-82</c:v>
                </c:pt>
                <c:pt idx="52">
                  <c:v>-81</c:v>
                </c:pt>
                <c:pt idx="53">
                  <c:v>-80</c:v>
                </c:pt>
                <c:pt idx="54">
                  <c:v>-79</c:v>
                </c:pt>
                <c:pt idx="55">
                  <c:v>-77</c:v>
                </c:pt>
                <c:pt idx="56">
                  <c:v>-75</c:v>
                </c:pt>
                <c:pt idx="57">
                  <c:v>-71</c:v>
                </c:pt>
                <c:pt idx="58">
                  <c:v>-71</c:v>
                </c:pt>
                <c:pt idx="59">
                  <c:v>-64</c:v>
                </c:pt>
                <c:pt idx="60">
                  <c:v>-68</c:v>
                </c:pt>
                <c:pt idx="61">
                  <c:v>-68</c:v>
                </c:pt>
                <c:pt idx="62">
                  <c:v>-69</c:v>
                </c:pt>
                <c:pt idx="63">
                  <c:v>-66</c:v>
                </c:pt>
                <c:pt idx="64">
                  <c:v>-66</c:v>
                </c:pt>
                <c:pt idx="65">
                  <c:v>-64</c:v>
                </c:pt>
                <c:pt idx="66">
                  <c:v>-64</c:v>
                </c:pt>
                <c:pt idx="67">
                  <c:v>-61</c:v>
                </c:pt>
                <c:pt idx="68">
                  <c:v>-61</c:v>
                </c:pt>
                <c:pt idx="69">
                  <c:v>-62</c:v>
                </c:pt>
                <c:pt idx="70">
                  <c:v>-64</c:v>
                </c:pt>
                <c:pt idx="71">
                  <c:v>-63</c:v>
                </c:pt>
                <c:pt idx="72">
                  <c:v>-60</c:v>
                </c:pt>
                <c:pt idx="73">
                  <c:v>-56</c:v>
                </c:pt>
                <c:pt idx="74">
                  <c:v>-60</c:v>
                </c:pt>
                <c:pt idx="75">
                  <c:v>-62</c:v>
                </c:pt>
                <c:pt idx="76">
                  <c:v>-60</c:v>
                </c:pt>
                <c:pt idx="77">
                  <c:v>-60</c:v>
                </c:pt>
                <c:pt idx="78">
                  <c:v>-64</c:v>
                </c:pt>
                <c:pt idx="79">
                  <c:v>-54</c:v>
                </c:pt>
                <c:pt idx="80">
                  <c:v>-56</c:v>
                </c:pt>
                <c:pt idx="81">
                  <c:v>-59</c:v>
                </c:pt>
                <c:pt idx="82">
                  <c:v>-64</c:v>
                </c:pt>
                <c:pt idx="83">
                  <c:v>-64</c:v>
                </c:pt>
                <c:pt idx="84">
                  <c:v>-66</c:v>
                </c:pt>
                <c:pt idx="85">
                  <c:v>-66</c:v>
                </c:pt>
                <c:pt idx="86">
                  <c:v>-65</c:v>
                </c:pt>
                <c:pt idx="87">
                  <c:v>-67</c:v>
                </c:pt>
                <c:pt idx="88">
                  <c:v>-68</c:v>
                </c:pt>
                <c:pt idx="89">
                  <c:v>-70</c:v>
                </c:pt>
                <c:pt idx="90">
                  <c:v>-71</c:v>
                </c:pt>
                <c:pt idx="91">
                  <c:v>-73</c:v>
                </c:pt>
                <c:pt idx="92">
                  <c:v>-75</c:v>
                </c:pt>
                <c:pt idx="93">
                  <c:v>-76</c:v>
                </c:pt>
                <c:pt idx="94">
                  <c:v>-76</c:v>
                </c:pt>
                <c:pt idx="95">
                  <c:v>-75</c:v>
                </c:pt>
                <c:pt idx="96">
                  <c:v>-75</c:v>
                </c:pt>
                <c:pt idx="97">
                  <c:v>-77</c:v>
                </c:pt>
                <c:pt idx="98">
                  <c:v>-78</c:v>
                </c:pt>
                <c:pt idx="99">
                  <c:v>-81</c:v>
                </c:pt>
                <c:pt idx="100">
                  <c:v>-78</c:v>
                </c:pt>
                <c:pt idx="101">
                  <c:v>-78</c:v>
                </c:pt>
                <c:pt idx="102">
                  <c:v>-77</c:v>
                </c:pt>
                <c:pt idx="103">
                  <c:v>-79</c:v>
                </c:pt>
                <c:pt idx="104">
                  <c:v>-78</c:v>
                </c:pt>
                <c:pt idx="105">
                  <c:v>-76</c:v>
                </c:pt>
                <c:pt idx="106">
                  <c:v>-78</c:v>
                </c:pt>
                <c:pt idx="107">
                  <c:v>-78</c:v>
                </c:pt>
                <c:pt idx="108">
                  <c:v>-78</c:v>
                </c:pt>
                <c:pt idx="109">
                  <c:v>-78</c:v>
                </c:pt>
                <c:pt idx="110">
                  <c:v>-80</c:v>
                </c:pt>
                <c:pt idx="111">
                  <c:v>-81</c:v>
                </c:pt>
                <c:pt idx="112">
                  <c:v>-79</c:v>
                </c:pt>
                <c:pt idx="113">
                  <c:v>-79</c:v>
                </c:pt>
                <c:pt idx="114">
                  <c:v>-77</c:v>
                </c:pt>
                <c:pt idx="115">
                  <c:v>-77</c:v>
                </c:pt>
                <c:pt idx="116">
                  <c:v>-76</c:v>
                </c:pt>
                <c:pt idx="117">
                  <c:v>-75</c:v>
                </c:pt>
                <c:pt idx="118">
                  <c:v>-77</c:v>
                </c:pt>
                <c:pt idx="119">
                  <c:v>-78</c:v>
                </c:pt>
                <c:pt idx="120">
                  <c:v>-74</c:v>
                </c:pt>
                <c:pt idx="121">
                  <c:v>-72</c:v>
                </c:pt>
                <c:pt idx="122">
                  <c:v>-71</c:v>
                </c:pt>
                <c:pt idx="123">
                  <c:v>-74</c:v>
                </c:pt>
                <c:pt idx="124">
                  <c:v>-76</c:v>
                </c:pt>
                <c:pt idx="125">
                  <c:v>-72</c:v>
                </c:pt>
                <c:pt idx="126">
                  <c:v>-69</c:v>
                </c:pt>
                <c:pt idx="127">
                  <c:v>-70</c:v>
                </c:pt>
                <c:pt idx="128">
                  <c:v>-69</c:v>
                </c:pt>
                <c:pt idx="129">
                  <c:v>-73</c:v>
                </c:pt>
                <c:pt idx="130">
                  <c:v>-70</c:v>
                </c:pt>
                <c:pt idx="131">
                  <c:v>-70</c:v>
                </c:pt>
                <c:pt idx="132">
                  <c:v>-72</c:v>
                </c:pt>
                <c:pt idx="133">
                  <c:v>-72</c:v>
                </c:pt>
                <c:pt idx="134">
                  <c:v>-70</c:v>
                </c:pt>
                <c:pt idx="135">
                  <c:v>-69</c:v>
                </c:pt>
                <c:pt idx="136">
                  <c:v>-68</c:v>
                </c:pt>
                <c:pt idx="137">
                  <c:v>-69</c:v>
                </c:pt>
                <c:pt idx="138">
                  <c:v>-64</c:v>
                </c:pt>
                <c:pt idx="139">
                  <c:v>-65</c:v>
                </c:pt>
                <c:pt idx="140">
                  <c:v>-72</c:v>
                </c:pt>
                <c:pt idx="141">
                  <c:v>-69</c:v>
                </c:pt>
                <c:pt idx="142">
                  <c:v>-65</c:v>
                </c:pt>
                <c:pt idx="143">
                  <c:v>-63</c:v>
                </c:pt>
                <c:pt idx="144">
                  <c:v>-65</c:v>
                </c:pt>
                <c:pt idx="145">
                  <c:v>-59</c:v>
                </c:pt>
                <c:pt idx="146">
                  <c:v>-59</c:v>
                </c:pt>
                <c:pt idx="147">
                  <c:v>-58</c:v>
                </c:pt>
                <c:pt idx="148">
                  <c:v>-62</c:v>
                </c:pt>
                <c:pt idx="149">
                  <c:v>-67</c:v>
                </c:pt>
                <c:pt idx="150">
                  <c:v>-64</c:v>
                </c:pt>
                <c:pt idx="151">
                  <c:v>-62</c:v>
                </c:pt>
                <c:pt idx="152">
                  <c:v>-62</c:v>
                </c:pt>
                <c:pt idx="153">
                  <c:v>-64</c:v>
                </c:pt>
                <c:pt idx="154">
                  <c:v>-69</c:v>
                </c:pt>
                <c:pt idx="155">
                  <c:v>-69</c:v>
                </c:pt>
                <c:pt idx="156">
                  <c:v>-67</c:v>
                </c:pt>
                <c:pt idx="157">
                  <c:v>-64</c:v>
                </c:pt>
                <c:pt idx="158">
                  <c:v>-63</c:v>
                </c:pt>
                <c:pt idx="159">
                  <c:v>-60</c:v>
                </c:pt>
                <c:pt idx="160">
                  <c:v>-62</c:v>
                </c:pt>
                <c:pt idx="161">
                  <c:v>-57</c:v>
                </c:pt>
                <c:pt idx="162">
                  <c:v>-60</c:v>
                </c:pt>
                <c:pt idx="163">
                  <c:v>-60</c:v>
                </c:pt>
                <c:pt idx="164">
                  <c:v>-59</c:v>
                </c:pt>
                <c:pt idx="165">
                  <c:v>-58</c:v>
                </c:pt>
                <c:pt idx="166">
                  <c:v>-60</c:v>
                </c:pt>
                <c:pt idx="167">
                  <c:v>-60</c:v>
                </c:pt>
                <c:pt idx="168">
                  <c:v>-59</c:v>
                </c:pt>
                <c:pt idx="169">
                  <c:v>-59</c:v>
                </c:pt>
                <c:pt idx="170">
                  <c:v>-59</c:v>
                </c:pt>
                <c:pt idx="171">
                  <c:v>-59</c:v>
                </c:pt>
                <c:pt idx="172">
                  <c:v>-61</c:v>
                </c:pt>
                <c:pt idx="173">
                  <c:v>-57</c:v>
                </c:pt>
                <c:pt idx="174">
                  <c:v>-56</c:v>
                </c:pt>
                <c:pt idx="175">
                  <c:v>-57</c:v>
                </c:pt>
                <c:pt idx="176">
                  <c:v>-58</c:v>
                </c:pt>
                <c:pt idx="177">
                  <c:v>-58</c:v>
                </c:pt>
                <c:pt idx="178">
                  <c:v>-57</c:v>
                </c:pt>
                <c:pt idx="179">
                  <c:v>-56</c:v>
                </c:pt>
                <c:pt idx="180">
                  <c:v>-56</c:v>
                </c:pt>
                <c:pt idx="181">
                  <c:v>-58</c:v>
                </c:pt>
                <c:pt idx="182">
                  <c:v>-57</c:v>
                </c:pt>
                <c:pt idx="183">
                  <c:v>-56</c:v>
                </c:pt>
                <c:pt idx="184">
                  <c:v>-54</c:v>
                </c:pt>
                <c:pt idx="185">
                  <c:v>-48</c:v>
                </c:pt>
                <c:pt idx="186">
                  <c:v>-55</c:v>
                </c:pt>
                <c:pt idx="187">
                  <c:v>-66</c:v>
                </c:pt>
                <c:pt idx="188">
                  <c:v>-51</c:v>
                </c:pt>
                <c:pt idx="189">
                  <c:v>-36</c:v>
                </c:pt>
                <c:pt idx="190">
                  <c:v>-48</c:v>
                </c:pt>
                <c:pt idx="191">
                  <c:v>-61</c:v>
                </c:pt>
                <c:pt idx="192">
                  <c:v>-76</c:v>
                </c:pt>
                <c:pt idx="193">
                  <c:v>-60</c:v>
                </c:pt>
                <c:pt idx="194">
                  <c:v>-56</c:v>
                </c:pt>
                <c:pt idx="195">
                  <c:v>-55</c:v>
                </c:pt>
                <c:pt idx="196">
                  <c:v>-55</c:v>
                </c:pt>
                <c:pt idx="197">
                  <c:v>-53</c:v>
                </c:pt>
                <c:pt idx="198">
                  <c:v>-50</c:v>
                </c:pt>
                <c:pt idx="199">
                  <c:v>-49</c:v>
                </c:pt>
                <c:pt idx="200">
                  <c:v>-50</c:v>
                </c:pt>
                <c:pt idx="201">
                  <c:v>-54</c:v>
                </c:pt>
                <c:pt idx="202">
                  <c:v>-54</c:v>
                </c:pt>
                <c:pt idx="203">
                  <c:v>-54</c:v>
                </c:pt>
                <c:pt idx="204">
                  <c:v>-54</c:v>
                </c:pt>
                <c:pt idx="205">
                  <c:v>-55</c:v>
                </c:pt>
                <c:pt idx="206">
                  <c:v>-52</c:v>
                </c:pt>
                <c:pt idx="207">
                  <c:v>-52</c:v>
                </c:pt>
                <c:pt idx="208">
                  <c:v>-51</c:v>
                </c:pt>
                <c:pt idx="209">
                  <c:v>-51</c:v>
                </c:pt>
                <c:pt idx="210">
                  <c:v>-52</c:v>
                </c:pt>
                <c:pt idx="211">
                  <c:v>-55</c:v>
                </c:pt>
                <c:pt idx="212">
                  <c:v>-53</c:v>
                </c:pt>
                <c:pt idx="213">
                  <c:v>-53</c:v>
                </c:pt>
                <c:pt idx="214">
                  <c:v>-48</c:v>
                </c:pt>
                <c:pt idx="215">
                  <c:v>-49</c:v>
                </c:pt>
                <c:pt idx="216">
                  <c:v>-51</c:v>
                </c:pt>
                <c:pt idx="217">
                  <c:v>-51</c:v>
                </c:pt>
                <c:pt idx="218">
                  <c:v>-46</c:v>
                </c:pt>
                <c:pt idx="219">
                  <c:v>-47</c:v>
                </c:pt>
                <c:pt idx="220">
                  <c:v>-45</c:v>
                </c:pt>
                <c:pt idx="221">
                  <c:v>-48</c:v>
                </c:pt>
                <c:pt idx="222">
                  <c:v>-49</c:v>
                </c:pt>
                <c:pt idx="223">
                  <c:v>-50</c:v>
                </c:pt>
                <c:pt idx="224">
                  <c:v>-48</c:v>
                </c:pt>
                <c:pt idx="225">
                  <c:v>-50</c:v>
                </c:pt>
                <c:pt idx="226">
                  <c:v>-49</c:v>
                </c:pt>
                <c:pt idx="227">
                  <c:v>-50</c:v>
                </c:pt>
                <c:pt idx="228">
                  <c:v>-51</c:v>
                </c:pt>
                <c:pt idx="229">
                  <c:v>-54</c:v>
                </c:pt>
                <c:pt idx="230">
                  <c:v>-50</c:v>
                </c:pt>
                <c:pt idx="231">
                  <c:v>-47</c:v>
                </c:pt>
                <c:pt idx="232">
                  <c:v>-48</c:v>
                </c:pt>
                <c:pt idx="233">
                  <c:v>-49</c:v>
                </c:pt>
                <c:pt idx="234">
                  <c:v>-47</c:v>
                </c:pt>
                <c:pt idx="235">
                  <c:v>-46</c:v>
                </c:pt>
                <c:pt idx="236">
                  <c:v>-46</c:v>
                </c:pt>
                <c:pt idx="237">
                  <c:v>-43</c:v>
                </c:pt>
                <c:pt idx="238">
                  <c:v>-47</c:v>
                </c:pt>
                <c:pt idx="239">
                  <c:v>-50</c:v>
                </c:pt>
                <c:pt idx="240">
                  <c:v>-47</c:v>
                </c:pt>
                <c:pt idx="241">
                  <c:v>-52</c:v>
                </c:pt>
                <c:pt idx="242">
                  <c:v>-45</c:v>
                </c:pt>
                <c:pt idx="243">
                  <c:v>-50</c:v>
                </c:pt>
                <c:pt idx="244">
                  <c:v>-50</c:v>
                </c:pt>
                <c:pt idx="245">
                  <c:v>-44</c:v>
                </c:pt>
                <c:pt idx="246">
                  <c:v>-41</c:v>
                </c:pt>
                <c:pt idx="247">
                  <c:v>-40</c:v>
                </c:pt>
                <c:pt idx="248">
                  <c:v>-40</c:v>
                </c:pt>
                <c:pt idx="249">
                  <c:v>-42</c:v>
                </c:pt>
                <c:pt idx="250">
                  <c:v>-45</c:v>
                </c:pt>
                <c:pt idx="251">
                  <c:v>-47</c:v>
                </c:pt>
                <c:pt idx="252">
                  <c:v>-47</c:v>
                </c:pt>
                <c:pt idx="253">
                  <c:v>-42</c:v>
                </c:pt>
                <c:pt idx="254">
                  <c:v>-42</c:v>
                </c:pt>
                <c:pt idx="255">
                  <c:v>-45</c:v>
                </c:pt>
                <c:pt idx="256">
                  <c:v>-47</c:v>
                </c:pt>
                <c:pt idx="257">
                  <c:v>-47</c:v>
                </c:pt>
                <c:pt idx="258">
                  <c:v>-46</c:v>
                </c:pt>
                <c:pt idx="259">
                  <c:v>-47</c:v>
                </c:pt>
                <c:pt idx="260">
                  <c:v>-46</c:v>
                </c:pt>
                <c:pt idx="261">
                  <c:v>-43</c:v>
                </c:pt>
                <c:pt idx="262">
                  <c:v>-43</c:v>
                </c:pt>
                <c:pt idx="263">
                  <c:v>-43</c:v>
                </c:pt>
                <c:pt idx="264">
                  <c:v>-44</c:v>
                </c:pt>
                <c:pt idx="265">
                  <c:v>-40</c:v>
                </c:pt>
                <c:pt idx="266">
                  <c:v>-39</c:v>
                </c:pt>
                <c:pt idx="267">
                  <c:v>-42</c:v>
                </c:pt>
                <c:pt idx="268">
                  <c:v>-44</c:v>
                </c:pt>
                <c:pt idx="269">
                  <c:v>-42</c:v>
                </c:pt>
                <c:pt idx="270">
                  <c:v>-45</c:v>
                </c:pt>
                <c:pt idx="271">
                  <c:v>-44</c:v>
                </c:pt>
                <c:pt idx="272">
                  <c:v>-44</c:v>
                </c:pt>
                <c:pt idx="273">
                  <c:v>-39</c:v>
                </c:pt>
                <c:pt idx="274">
                  <c:v>-43</c:v>
                </c:pt>
                <c:pt idx="275">
                  <c:v>-45</c:v>
                </c:pt>
                <c:pt idx="276">
                  <c:v>-45</c:v>
                </c:pt>
                <c:pt idx="277">
                  <c:v>-44</c:v>
                </c:pt>
                <c:pt idx="278">
                  <c:v>-44</c:v>
                </c:pt>
                <c:pt idx="279">
                  <c:v>-41</c:v>
                </c:pt>
                <c:pt idx="280">
                  <c:v>-40</c:v>
                </c:pt>
                <c:pt idx="281">
                  <c:v>-40</c:v>
                </c:pt>
                <c:pt idx="282">
                  <c:v>-42</c:v>
                </c:pt>
                <c:pt idx="283">
                  <c:v>-41</c:v>
                </c:pt>
                <c:pt idx="284">
                  <c:v>-42</c:v>
                </c:pt>
                <c:pt idx="285">
                  <c:v>-42</c:v>
                </c:pt>
                <c:pt idx="286">
                  <c:v>-41</c:v>
                </c:pt>
                <c:pt idx="287">
                  <c:v>-40</c:v>
                </c:pt>
                <c:pt idx="288">
                  <c:v>-41</c:v>
                </c:pt>
                <c:pt idx="289">
                  <c:v>-38</c:v>
                </c:pt>
                <c:pt idx="290">
                  <c:v>-41</c:v>
                </c:pt>
                <c:pt idx="291">
                  <c:v>-42</c:v>
                </c:pt>
                <c:pt idx="292">
                  <c:v>-41</c:v>
                </c:pt>
                <c:pt idx="293">
                  <c:v>-40</c:v>
                </c:pt>
                <c:pt idx="294">
                  <c:v>-39</c:v>
                </c:pt>
                <c:pt idx="295">
                  <c:v>-40</c:v>
                </c:pt>
                <c:pt idx="296">
                  <c:v>-38</c:v>
                </c:pt>
                <c:pt idx="297">
                  <c:v>-39</c:v>
                </c:pt>
                <c:pt idx="298">
                  <c:v>-39</c:v>
                </c:pt>
                <c:pt idx="299">
                  <c:v>-39</c:v>
                </c:pt>
                <c:pt idx="300">
                  <c:v>-40</c:v>
                </c:pt>
                <c:pt idx="301">
                  <c:v>-39</c:v>
                </c:pt>
                <c:pt idx="302">
                  <c:v>-39</c:v>
                </c:pt>
                <c:pt idx="303">
                  <c:v>-40</c:v>
                </c:pt>
                <c:pt idx="304">
                  <c:v>-39</c:v>
                </c:pt>
                <c:pt idx="305">
                  <c:v>-40</c:v>
                </c:pt>
                <c:pt idx="306">
                  <c:v>-38</c:v>
                </c:pt>
                <c:pt idx="307">
                  <c:v>-38</c:v>
                </c:pt>
                <c:pt idx="308">
                  <c:v>-38</c:v>
                </c:pt>
                <c:pt idx="309">
                  <c:v>-38</c:v>
                </c:pt>
                <c:pt idx="310">
                  <c:v>-39</c:v>
                </c:pt>
                <c:pt idx="311">
                  <c:v>-39</c:v>
                </c:pt>
                <c:pt idx="312">
                  <c:v>-39</c:v>
                </c:pt>
                <c:pt idx="313">
                  <c:v>-38</c:v>
                </c:pt>
                <c:pt idx="314">
                  <c:v>-38</c:v>
                </c:pt>
                <c:pt idx="315">
                  <c:v>-37</c:v>
                </c:pt>
                <c:pt idx="316">
                  <c:v>-37</c:v>
                </c:pt>
                <c:pt idx="317">
                  <c:v>-37</c:v>
                </c:pt>
                <c:pt idx="318">
                  <c:v>-37</c:v>
                </c:pt>
                <c:pt idx="319">
                  <c:v>-37</c:v>
                </c:pt>
                <c:pt idx="320">
                  <c:v>-37</c:v>
                </c:pt>
                <c:pt idx="321">
                  <c:v>-37</c:v>
                </c:pt>
                <c:pt idx="322">
                  <c:v>-37</c:v>
                </c:pt>
                <c:pt idx="323">
                  <c:v>-38</c:v>
                </c:pt>
                <c:pt idx="324">
                  <c:v>-38</c:v>
                </c:pt>
                <c:pt idx="325">
                  <c:v>-38</c:v>
                </c:pt>
                <c:pt idx="326">
                  <c:v>-38</c:v>
                </c:pt>
                <c:pt idx="327">
                  <c:v>-37</c:v>
                </c:pt>
                <c:pt idx="328">
                  <c:v>-37</c:v>
                </c:pt>
                <c:pt idx="329">
                  <c:v>-37</c:v>
                </c:pt>
                <c:pt idx="330">
                  <c:v>-36</c:v>
                </c:pt>
                <c:pt idx="331">
                  <c:v>-37</c:v>
                </c:pt>
                <c:pt idx="332">
                  <c:v>-37</c:v>
                </c:pt>
                <c:pt idx="333">
                  <c:v>-37</c:v>
                </c:pt>
                <c:pt idx="334">
                  <c:v>-36</c:v>
                </c:pt>
                <c:pt idx="335">
                  <c:v>-36</c:v>
                </c:pt>
                <c:pt idx="336">
                  <c:v>-36</c:v>
                </c:pt>
                <c:pt idx="337">
                  <c:v>-37</c:v>
                </c:pt>
                <c:pt idx="338">
                  <c:v>-35</c:v>
                </c:pt>
                <c:pt idx="339">
                  <c:v>-35</c:v>
                </c:pt>
                <c:pt idx="340">
                  <c:v>-36</c:v>
                </c:pt>
                <c:pt idx="341">
                  <c:v>-35</c:v>
                </c:pt>
                <c:pt idx="342">
                  <c:v>-36</c:v>
                </c:pt>
                <c:pt idx="343">
                  <c:v>-35</c:v>
                </c:pt>
                <c:pt idx="344">
                  <c:v>-35</c:v>
                </c:pt>
                <c:pt idx="345">
                  <c:v>-35</c:v>
                </c:pt>
                <c:pt idx="346">
                  <c:v>-35</c:v>
                </c:pt>
                <c:pt idx="347">
                  <c:v>-36</c:v>
                </c:pt>
                <c:pt idx="348">
                  <c:v>-36</c:v>
                </c:pt>
                <c:pt idx="349">
                  <c:v>-37</c:v>
                </c:pt>
                <c:pt idx="350">
                  <c:v>-35</c:v>
                </c:pt>
                <c:pt idx="351">
                  <c:v>-36</c:v>
                </c:pt>
                <c:pt idx="352">
                  <c:v>-34</c:v>
                </c:pt>
                <c:pt idx="353">
                  <c:v>-34</c:v>
                </c:pt>
                <c:pt idx="354">
                  <c:v>-33</c:v>
                </c:pt>
                <c:pt idx="355">
                  <c:v>-36</c:v>
                </c:pt>
                <c:pt idx="356">
                  <c:v>-36</c:v>
                </c:pt>
                <c:pt idx="357">
                  <c:v>-35</c:v>
                </c:pt>
                <c:pt idx="358">
                  <c:v>-35</c:v>
                </c:pt>
                <c:pt idx="359">
                  <c:v>-35</c:v>
                </c:pt>
                <c:pt idx="360">
                  <c:v>-34</c:v>
                </c:pt>
                <c:pt idx="361">
                  <c:v>-34</c:v>
                </c:pt>
                <c:pt idx="362">
                  <c:v>-34</c:v>
                </c:pt>
                <c:pt idx="363">
                  <c:v>-35</c:v>
                </c:pt>
                <c:pt idx="364">
                  <c:v>-33</c:v>
                </c:pt>
                <c:pt idx="365">
                  <c:v>-33</c:v>
                </c:pt>
                <c:pt idx="366">
                  <c:v>-34</c:v>
                </c:pt>
                <c:pt idx="367">
                  <c:v>-33</c:v>
                </c:pt>
                <c:pt idx="368">
                  <c:v>-33</c:v>
                </c:pt>
                <c:pt idx="369">
                  <c:v>-34</c:v>
                </c:pt>
                <c:pt idx="370">
                  <c:v>-34</c:v>
                </c:pt>
                <c:pt idx="371">
                  <c:v>-33</c:v>
                </c:pt>
                <c:pt idx="372">
                  <c:v>-33</c:v>
                </c:pt>
                <c:pt idx="373">
                  <c:v>-35</c:v>
                </c:pt>
                <c:pt idx="374">
                  <c:v>-37</c:v>
                </c:pt>
                <c:pt idx="375">
                  <c:v>-34</c:v>
                </c:pt>
                <c:pt idx="376">
                  <c:v>-32</c:v>
                </c:pt>
                <c:pt idx="377">
                  <c:v>-29</c:v>
                </c:pt>
                <c:pt idx="378">
                  <c:v>-34</c:v>
                </c:pt>
                <c:pt idx="379">
                  <c:v>-29</c:v>
                </c:pt>
                <c:pt idx="380">
                  <c:v>-31</c:v>
                </c:pt>
                <c:pt idx="381">
                  <c:v>-30</c:v>
                </c:pt>
                <c:pt idx="382">
                  <c:v>-33</c:v>
                </c:pt>
                <c:pt idx="383">
                  <c:v>-29</c:v>
                </c:pt>
                <c:pt idx="384">
                  <c:v>-34</c:v>
                </c:pt>
                <c:pt idx="385">
                  <c:v>-32</c:v>
                </c:pt>
                <c:pt idx="386">
                  <c:v>-32</c:v>
                </c:pt>
                <c:pt idx="387">
                  <c:v>-28</c:v>
                </c:pt>
                <c:pt idx="388">
                  <c:v>-30</c:v>
                </c:pt>
                <c:pt idx="389">
                  <c:v>-32</c:v>
                </c:pt>
                <c:pt idx="390">
                  <c:v>-35</c:v>
                </c:pt>
                <c:pt idx="391">
                  <c:v>-32</c:v>
                </c:pt>
                <c:pt idx="392">
                  <c:v>-34</c:v>
                </c:pt>
                <c:pt idx="393">
                  <c:v>-32</c:v>
                </c:pt>
                <c:pt idx="394">
                  <c:v>-33</c:v>
                </c:pt>
                <c:pt idx="395">
                  <c:v>-32</c:v>
                </c:pt>
                <c:pt idx="396">
                  <c:v>-31</c:v>
                </c:pt>
                <c:pt idx="397">
                  <c:v>-32</c:v>
                </c:pt>
                <c:pt idx="398">
                  <c:v>-33</c:v>
                </c:pt>
                <c:pt idx="399">
                  <c:v>-31</c:v>
                </c:pt>
                <c:pt idx="400">
                  <c:v>-32</c:v>
                </c:pt>
                <c:pt idx="401">
                  <c:v>-30</c:v>
                </c:pt>
                <c:pt idx="402">
                  <c:v>-32</c:v>
                </c:pt>
                <c:pt idx="403">
                  <c:v>-31</c:v>
                </c:pt>
                <c:pt idx="404">
                  <c:v>-34</c:v>
                </c:pt>
                <c:pt idx="405">
                  <c:v>-34</c:v>
                </c:pt>
                <c:pt idx="406">
                  <c:v>-32</c:v>
                </c:pt>
                <c:pt idx="407">
                  <c:v>-34</c:v>
                </c:pt>
                <c:pt idx="408">
                  <c:v>-33</c:v>
                </c:pt>
                <c:pt idx="409">
                  <c:v>-30</c:v>
                </c:pt>
                <c:pt idx="410">
                  <c:v>-35</c:v>
                </c:pt>
                <c:pt idx="411">
                  <c:v>-32</c:v>
                </c:pt>
                <c:pt idx="412">
                  <c:v>-29</c:v>
                </c:pt>
                <c:pt idx="413">
                  <c:v>-29</c:v>
                </c:pt>
                <c:pt idx="414">
                  <c:v>-31</c:v>
                </c:pt>
                <c:pt idx="415">
                  <c:v>-30</c:v>
                </c:pt>
                <c:pt idx="416">
                  <c:v>-31</c:v>
                </c:pt>
                <c:pt idx="417">
                  <c:v>-30</c:v>
                </c:pt>
                <c:pt idx="418">
                  <c:v>-30</c:v>
                </c:pt>
                <c:pt idx="419">
                  <c:v>-29</c:v>
                </c:pt>
                <c:pt idx="420">
                  <c:v>-28</c:v>
                </c:pt>
                <c:pt idx="421">
                  <c:v>-29</c:v>
                </c:pt>
                <c:pt idx="422">
                  <c:v>-29</c:v>
                </c:pt>
                <c:pt idx="423">
                  <c:v>-30</c:v>
                </c:pt>
                <c:pt idx="424">
                  <c:v>-31</c:v>
                </c:pt>
                <c:pt idx="425">
                  <c:v>-30</c:v>
                </c:pt>
                <c:pt idx="426">
                  <c:v>-29</c:v>
                </c:pt>
                <c:pt idx="427">
                  <c:v>-27</c:v>
                </c:pt>
                <c:pt idx="428">
                  <c:v>-29</c:v>
                </c:pt>
                <c:pt idx="429">
                  <c:v>-30</c:v>
                </c:pt>
                <c:pt idx="430">
                  <c:v>-31</c:v>
                </c:pt>
                <c:pt idx="431">
                  <c:v>-32</c:v>
                </c:pt>
                <c:pt idx="432">
                  <c:v>-31</c:v>
                </c:pt>
                <c:pt idx="433">
                  <c:v>-31</c:v>
                </c:pt>
                <c:pt idx="434">
                  <c:v>-30</c:v>
                </c:pt>
                <c:pt idx="435">
                  <c:v>-29</c:v>
                </c:pt>
                <c:pt idx="436">
                  <c:v>-29</c:v>
                </c:pt>
                <c:pt idx="437">
                  <c:v>-28</c:v>
                </c:pt>
                <c:pt idx="438">
                  <c:v>-30</c:v>
                </c:pt>
                <c:pt idx="439">
                  <c:v>-29</c:v>
                </c:pt>
                <c:pt idx="440">
                  <c:v>-29</c:v>
                </c:pt>
                <c:pt idx="441">
                  <c:v>-30</c:v>
                </c:pt>
                <c:pt idx="442">
                  <c:v>-31</c:v>
                </c:pt>
                <c:pt idx="443">
                  <c:v>-31</c:v>
                </c:pt>
                <c:pt idx="444">
                  <c:v>-30</c:v>
                </c:pt>
                <c:pt idx="445">
                  <c:v>-29</c:v>
                </c:pt>
                <c:pt idx="446">
                  <c:v>-30</c:v>
                </c:pt>
                <c:pt idx="447">
                  <c:v>-32</c:v>
                </c:pt>
                <c:pt idx="448">
                  <c:v>-31</c:v>
                </c:pt>
                <c:pt idx="449">
                  <c:v>-31</c:v>
                </c:pt>
                <c:pt idx="450">
                  <c:v>-30</c:v>
                </c:pt>
                <c:pt idx="451">
                  <c:v>-29</c:v>
                </c:pt>
                <c:pt idx="452">
                  <c:v>-30</c:v>
                </c:pt>
                <c:pt idx="453">
                  <c:v>-31</c:v>
                </c:pt>
                <c:pt idx="454">
                  <c:v>-29</c:v>
                </c:pt>
                <c:pt idx="455">
                  <c:v>-29</c:v>
                </c:pt>
                <c:pt idx="456">
                  <c:v>-28</c:v>
                </c:pt>
                <c:pt idx="457">
                  <c:v>-28</c:v>
                </c:pt>
                <c:pt idx="458">
                  <c:v>-28</c:v>
                </c:pt>
                <c:pt idx="459">
                  <c:v>-29</c:v>
                </c:pt>
                <c:pt idx="460">
                  <c:v>-29</c:v>
                </c:pt>
                <c:pt idx="461">
                  <c:v>-27</c:v>
                </c:pt>
                <c:pt idx="462">
                  <c:v>-28</c:v>
                </c:pt>
                <c:pt idx="463">
                  <c:v>-30</c:v>
                </c:pt>
                <c:pt idx="464">
                  <c:v>-28</c:v>
                </c:pt>
                <c:pt idx="465">
                  <c:v>-30</c:v>
                </c:pt>
                <c:pt idx="466">
                  <c:v>-29</c:v>
                </c:pt>
                <c:pt idx="467">
                  <c:v>-29</c:v>
                </c:pt>
                <c:pt idx="468">
                  <c:v>-27</c:v>
                </c:pt>
                <c:pt idx="469">
                  <c:v>-29</c:v>
                </c:pt>
                <c:pt idx="470">
                  <c:v>-28</c:v>
                </c:pt>
                <c:pt idx="471">
                  <c:v>-28</c:v>
                </c:pt>
                <c:pt idx="472">
                  <c:v>-25</c:v>
                </c:pt>
                <c:pt idx="473">
                  <c:v>-27</c:v>
                </c:pt>
                <c:pt idx="474">
                  <c:v>-29</c:v>
                </c:pt>
                <c:pt idx="475">
                  <c:v>-30</c:v>
                </c:pt>
                <c:pt idx="476">
                  <c:v>-31</c:v>
                </c:pt>
                <c:pt idx="477">
                  <c:v>-30</c:v>
                </c:pt>
                <c:pt idx="478">
                  <c:v>-28</c:v>
                </c:pt>
                <c:pt idx="479">
                  <c:v>-27</c:v>
                </c:pt>
                <c:pt idx="480">
                  <c:v>-27</c:v>
                </c:pt>
                <c:pt idx="481">
                  <c:v>-29</c:v>
                </c:pt>
                <c:pt idx="482">
                  <c:v>-27</c:v>
                </c:pt>
                <c:pt idx="483">
                  <c:v>-25</c:v>
                </c:pt>
                <c:pt idx="484">
                  <c:v>-24</c:v>
                </c:pt>
                <c:pt idx="485">
                  <c:v>-25</c:v>
                </c:pt>
                <c:pt idx="486">
                  <c:v>-25</c:v>
                </c:pt>
                <c:pt idx="487">
                  <c:v>-24</c:v>
                </c:pt>
                <c:pt idx="488">
                  <c:v>-26</c:v>
                </c:pt>
                <c:pt idx="489">
                  <c:v>-27</c:v>
                </c:pt>
                <c:pt idx="490">
                  <c:v>-27</c:v>
                </c:pt>
                <c:pt idx="491">
                  <c:v>-28</c:v>
                </c:pt>
                <c:pt idx="492">
                  <c:v>-27</c:v>
                </c:pt>
                <c:pt idx="493">
                  <c:v>-28</c:v>
                </c:pt>
                <c:pt idx="494">
                  <c:v>-28</c:v>
                </c:pt>
                <c:pt idx="495">
                  <c:v>-28</c:v>
                </c:pt>
                <c:pt idx="496">
                  <c:v>-29</c:v>
                </c:pt>
                <c:pt idx="497">
                  <c:v>-28</c:v>
                </c:pt>
                <c:pt idx="498">
                  <c:v>-28</c:v>
                </c:pt>
                <c:pt idx="499">
                  <c:v>-27</c:v>
                </c:pt>
                <c:pt idx="500">
                  <c:v>-28</c:v>
                </c:pt>
                <c:pt idx="501">
                  <c:v>-27</c:v>
                </c:pt>
                <c:pt idx="502">
                  <c:v>-28</c:v>
                </c:pt>
                <c:pt idx="503">
                  <c:v>-27</c:v>
                </c:pt>
                <c:pt idx="504">
                  <c:v>-26</c:v>
                </c:pt>
                <c:pt idx="505">
                  <c:v>-28</c:v>
                </c:pt>
                <c:pt idx="506">
                  <c:v>-28</c:v>
                </c:pt>
                <c:pt idx="507">
                  <c:v>-27</c:v>
                </c:pt>
                <c:pt idx="508">
                  <c:v>-27</c:v>
                </c:pt>
                <c:pt idx="509">
                  <c:v>-27</c:v>
                </c:pt>
                <c:pt idx="510">
                  <c:v>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03-4023-AEDA-13618609F833}"/>
            </c:ext>
          </c:extLst>
        </c:ser>
        <c:ser>
          <c:idx val="7"/>
          <c:order val="1"/>
          <c:tx>
            <c:v>Co-Print 2</c:v>
          </c:tx>
          <c:spPr>
            <a:ln w="19050" cap="rnd">
              <a:solidFill>
                <a:schemeClr val="accent3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'Coprint 2 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2  '!$E$3:$E$513</c:f>
              <c:numCache>
                <c:formatCode>General</c:formatCode>
                <c:ptCount val="511"/>
                <c:pt idx="0">
                  <c:v>124</c:v>
                </c:pt>
                <c:pt idx="1">
                  <c:v>106</c:v>
                </c:pt>
                <c:pt idx="2">
                  <c:v>147</c:v>
                </c:pt>
                <c:pt idx="3">
                  <c:v>246</c:v>
                </c:pt>
                <c:pt idx="4">
                  <c:v>150</c:v>
                </c:pt>
                <c:pt idx="5">
                  <c:v>208</c:v>
                </c:pt>
                <c:pt idx="6">
                  <c:v>195</c:v>
                </c:pt>
                <c:pt idx="7">
                  <c:v>257</c:v>
                </c:pt>
                <c:pt idx="8">
                  <c:v>329</c:v>
                </c:pt>
                <c:pt idx="9">
                  <c:v>804</c:v>
                </c:pt>
                <c:pt idx="10">
                  <c:v>2303</c:v>
                </c:pt>
                <c:pt idx="11">
                  <c:v>2749</c:v>
                </c:pt>
                <c:pt idx="12">
                  <c:v>2456</c:v>
                </c:pt>
                <c:pt idx="13">
                  <c:v>1870</c:v>
                </c:pt>
                <c:pt idx="14">
                  <c:v>1330</c:v>
                </c:pt>
                <c:pt idx="15">
                  <c:v>949</c:v>
                </c:pt>
                <c:pt idx="16">
                  <c:v>663</c:v>
                </c:pt>
                <c:pt idx="17">
                  <c:v>482</c:v>
                </c:pt>
                <c:pt idx="18">
                  <c:v>361</c:v>
                </c:pt>
                <c:pt idx="19">
                  <c:v>274</c:v>
                </c:pt>
                <c:pt idx="20">
                  <c:v>212</c:v>
                </c:pt>
                <c:pt idx="21">
                  <c:v>165</c:v>
                </c:pt>
                <c:pt idx="22">
                  <c:v>131</c:v>
                </c:pt>
                <c:pt idx="23">
                  <c:v>105</c:v>
                </c:pt>
                <c:pt idx="24">
                  <c:v>84</c:v>
                </c:pt>
                <c:pt idx="25">
                  <c:v>64</c:v>
                </c:pt>
                <c:pt idx="26">
                  <c:v>47</c:v>
                </c:pt>
                <c:pt idx="27">
                  <c:v>29</c:v>
                </c:pt>
                <c:pt idx="28">
                  <c:v>14</c:v>
                </c:pt>
                <c:pt idx="29">
                  <c:v>-4</c:v>
                </c:pt>
                <c:pt idx="30">
                  <c:v>-16</c:v>
                </c:pt>
                <c:pt idx="31">
                  <c:v>-30</c:v>
                </c:pt>
                <c:pt idx="32">
                  <c:v>-41</c:v>
                </c:pt>
                <c:pt idx="33">
                  <c:v>-51</c:v>
                </c:pt>
                <c:pt idx="34">
                  <c:v>-59</c:v>
                </c:pt>
                <c:pt idx="35">
                  <c:v>-67</c:v>
                </c:pt>
                <c:pt idx="36">
                  <c:v>-73</c:v>
                </c:pt>
                <c:pt idx="37">
                  <c:v>-79</c:v>
                </c:pt>
                <c:pt idx="38">
                  <c:v>-82</c:v>
                </c:pt>
                <c:pt idx="39">
                  <c:v>-86</c:v>
                </c:pt>
                <c:pt idx="40">
                  <c:v>-87</c:v>
                </c:pt>
                <c:pt idx="41">
                  <c:v>-86</c:v>
                </c:pt>
                <c:pt idx="42">
                  <c:v>-85</c:v>
                </c:pt>
                <c:pt idx="43">
                  <c:v>-86</c:v>
                </c:pt>
                <c:pt idx="44">
                  <c:v>-86</c:v>
                </c:pt>
                <c:pt idx="45">
                  <c:v>-85</c:v>
                </c:pt>
                <c:pt idx="46">
                  <c:v>-82</c:v>
                </c:pt>
                <c:pt idx="47">
                  <c:v>-81</c:v>
                </c:pt>
                <c:pt idx="48">
                  <c:v>-80</c:v>
                </c:pt>
                <c:pt idx="49">
                  <c:v>-80</c:v>
                </c:pt>
                <c:pt idx="50">
                  <c:v>-78</c:v>
                </c:pt>
                <c:pt idx="51">
                  <c:v>-82</c:v>
                </c:pt>
                <c:pt idx="52">
                  <c:v>-79</c:v>
                </c:pt>
                <c:pt idx="53">
                  <c:v>-76</c:v>
                </c:pt>
                <c:pt idx="54">
                  <c:v>-74</c:v>
                </c:pt>
                <c:pt idx="55">
                  <c:v>-70</c:v>
                </c:pt>
                <c:pt idx="56">
                  <c:v>-70</c:v>
                </c:pt>
                <c:pt idx="57">
                  <c:v>-67</c:v>
                </c:pt>
                <c:pt idx="58">
                  <c:v>-68</c:v>
                </c:pt>
                <c:pt idx="59">
                  <c:v>-66</c:v>
                </c:pt>
                <c:pt idx="60">
                  <c:v>-64</c:v>
                </c:pt>
                <c:pt idx="61">
                  <c:v>-63</c:v>
                </c:pt>
                <c:pt idx="62">
                  <c:v>-63</c:v>
                </c:pt>
                <c:pt idx="63">
                  <c:v>-60</c:v>
                </c:pt>
                <c:pt idx="64">
                  <c:v>-61</c:v>
                </c:pt>
                <c:pt idx="65">
                  <c:v>-59</c:v>
                </c:pt>
                <c:pt idx="66">
                  <c:v>-59</c:v>
                </c:pt>
                <c:pt idx="67">
                  <c:v>-57</c:v>
                </c:pt>
                <c:pt idx="68">
                  <c:v>-62</c:v>
                </c:pt>
                <c:pt idx="69">
                  <c:v>-61</c:v>
                </c:pt>
                <c:pt idx="70">
                  <c:v>-53</c:v>
                </c:pt>
                <c:pt idx="71">
                  <c:v>-54</c:v>
                </c:pt>
                <c:pt idx="72">
                  <c:v>-54</c:v>
                </c:pt>
                <c:pt idx="73">
                  <c:v>-54</c:v>
                </c:pt>
                <c:pt idx="74">
                  <c:v>-53</c:v>
                </c:pt>
                <c:pt idx="75">
                  <c:v>-53</c:v>
                </c:pt>
                <c:pt idx="76">
                  <c:v>-49</c:v>
                </c:pt>
                <c:pt idx="77">
                  <c:v>-50</c:v>
                </c:pt>
                <c:pt idx="78">
                  <c:v>-52</c:v>
                </c:pt>
                <c:pt idx="79">
                  <c:v>-49</c:v>
                </c:pt>
                <c:pt idx="80">
                  <c:v>-51</c:v>
                </c:pt>
                <c:pt idx="81">
                  <c:v>-56</c:v>
                </c:pt>
                <c:pt idx="82">
                  <c:v>-58</c:v>
                </c:pt>
                <c:pt idx="83">
                  <c:v>-60</c:v>
                </c:pt>
                <c:pt idx="84">
                  <c:v>-64</c:v>
                </c:pt>
                <c:pt idx="85">
                  <c:v>-63</c:v>
                </c:pt>
                <c:pt idx="86">
                  <c:v>-63</c:v>
                </c:pt>
                <c:pt idx="87">
                  <c:v>-66</c:v>
                </c:pt>
                <c:pt idx="88">
                  <c:v>-68</c:v>
                </c:pt>
                <c:pt idx="89">
                  <c:v>-68</c:v>
                </c:pt>
                <c:pt idx="90">
                  <c:v>-68</c:v>
                </c:pt>
                <c:pt idx="91">
                  <c:v>-69</c:v>
                </c:pt>
                <c:pt idx="92">
                  <c:v>-70</c:v>
                </c:pt>
                <c:pt idx="93">
                  <c:v>-71</c:v>
                </c:pt>
                <c:pt idx="94">
                  <c:v>-69</c:v>
                </c:pt>
                <c:pt idx="95">
                  <c:v>-71</c:v>
                </c:pt>
                <c:pt idx="96">
                  <c:v>-72</c:v>
                </c:pt>
                <c:pt idx="97">
                  <c:v>-72</c:v>
                </c:pt>
                <c:pt idx="98">
                  <c:v>-74</c:v>
                </c:pt>
                <c:pt idx="99">
                  <c:v>-77</c:v>
                </c:pt>
                <c:pt idx="100">
                  <c:v>-74</c:v>
                </c:pt>
                <c:pt idx="101">
                  <c:v>-75</c:v>
                </c:pt>
                <c:pt idx="102">
                  <c:v>-76</c:v>
                </c:pt>
                <c:pt idx="103">
                  <c:v>-75</c:v>
                </c:pt>
                <c:pt idx="104">
                  <c:v>-75</c:v>
                </c:pt>
                <c:pt idx="105">
                  <c:v>-73</c:v>
                </c:pt>
                <c:pt idx="106">
                  <c:v>-76</c:v>
                </c:pt>
                <c:pt idx="107">
                  <c:v>-75</c:v>
                </c:pt>
                <c:pt idx="108">
                  <c:v>-74</c:v>
                </c:pt>
                <c:pt idx="109">
                  <c:v>-74</c:v>
                </c:pt>
                <c:pt idx="110">
                  <c:v>-76</c:v>
                </c:pt>
                <c:pt idx="111">
                  <c:v>-74</c:v>
                </c:pt>
                <c:pt idx="112">
                  <c:v>-76</c:v>
                </c:pt>
                <c:pt idx="113">
                  <c:v>-76</c:v>
                </c:pt>
                <c:pt idx="114">
                  <c:v>-75</c:v>
                </c:pt>
                <c:pt idx="115">
                  <c:v>-75</c:v>
                </c:pt>
                <c:pt idx="116">
                  <c:v>-75</c:v>
                </c:pt>
                <c:pt idx="117">
                  <c:v>-73</c:v>
                </c:pt>
                <c:pt idx="118">
                  <c:v>-74</c:v>
                </c:pt>
                <c:pt idx="119">
                  <c:v>-77</c:v>
                </c:pt>
                <c:pt idx="120">
                  <c:v>-73</c:v>
                </c:pt>
                <c:pt idx="121">
                  <c:v>-71</c:v>
                </c:pt>
                <c:pt idx="122">
                  <c:v>-72</c:v>
                </c:pt>
                <c:pt idx="123">
                  <c:v>-72</c:v>
                </c:pt>
                <c:pt idx="124">
                  <c:v>-72</c:v>
                </c:pt>
                <c:pt idx="125">
                  <c:v>-71</c:v>
                </c:pt>
                <c:pt idx="126">
                  <c:v>-67</c:v>
                </c:pt>
                <c:pt idx="127">
                  <c:v>-71</c:v>
                </c:pt>
                <c:pt idx="128">
                  <c:v>-71</c:v>
                </c:pt>
                <c:pt idx="129">
                  <c:v>-70</c:v>
                </c:pt>
                <c:pt idx="130">
                  <c:v>-69</c:v>
                </c:pt>
                <c:pt idx="131">
                  <c:v>-69</c:v>
                </c:pt>
                <c:pt idx="132">
                  <c:v>-68</c:v>
                </c:pt>
                <c:pt idx="133">
                  <c:v>-67</c:v>
                </c:pt>
                <c:pt idx="134">
                  <c:v>-68</c:v>
                </c:pt>
                <c:pt idx="135">
                  <c:v>-67</c:v>
                </c:pt>
                <c:pt idx="136">
                  <c:v>-66</c:v>
                </c:pt>
                <c:pt idx="137">
                  <c:v>-69</c:v>
                </c:pt>
                <c:pt idx="138">
                  <c:v>-73</c:v>
                </c:pt>
                <c:pt idx="139">
                  <c:v>-74</c:v>
                </c:pt>
                <c:pt idx="140">
                  <c:v>-74</c:v>
                </c:pt>
                <c:pt idx="141">
                  <c:v>-65</c:v>
                </c:pt>
                <c:pt idx="142">
                  <c:v>-63</c:v>
                </c:pt>
                <c:pt idx="143">
                  <c:v>-65</c:v>
                </c:pt>
                <c:pt idx="144">
                  <c:v>-68</c:v>
                </c:pt>
                <c:pt idx="145">
                  <c:v>-61</c:v>
                </c:pt>
                <c:pt idx="146">
                  <c:v>-63</c:v>
                </c:pt>
                <c:pt idx="147">
                  <c:v>-58</c:v>
                </c:pt>
                <c:pt idx="148">
                  <c:v>-61</c:v>
                </c:pt>
                <c:pt idx="149">
                  <c:v>-66</c:v>
                </c:pt>
                <c:pt idx="150">
                  <c:v>-63</c:v>
                </c:pt>
                <c:pt idx="151">
                  <c:v>-59</c:v>
                </c:pt>
                <c:pt idx="152">
                  <c:v>-57</c:v>
                </c:pt>
                <c:pt idx="153">
                  <c:v>-59</c:v>
                </c:pt>
                <c:pt idx="154">
                  <c:v>-67</c:v>
                </c:pt>
                <c:pt idx="155">
                  <c:v>-65</c:v>
                </c:pt>
                <c:pt idx="156">
                  <c:v>-63</c:v>
                </c:pt>
                <c:pt idx="157">
                  <c:v>-62</c:v>
                </c:pt>
                <c:pt idx="158">
                  <c:v>-61</c:v>
                </c:pt>
                <c:pt idx="159">
                  <c:v>-61</c:v>
                </c:pt>
                <c:pt idx="160">
                  <c:v>-62</c:v>
                </c:pt>
                <c:pt idx="161">
                  <c:v>-61</c:v>
                </c:pt>
                <c:pt idx="162">
                  <c:v>-63</c:v>
                </c:pt>
                <c:pt idx="163">
                  <c:v>-61</c:v>
                </c:pt>
                <c:pt idx="164">
                  <c:v>-61</c:v>
                </c:pt>
                <c:pt idx="165">
                  <c:v>-60</c:v>
                </c:pt>
                <c:pt idx="166">
                  <c:v>-62</c:v>
                </c:pt>
                <c:pt idx="167">
                  <c:v>-59</c:v>
                </c:pt>
                <c:pt idx="168">
                  <c:v>-60</c:v>
                </c:pt>
                <c:pt idx="169">
                  <c:v>-61</c:v>
                </c:pt>
                <c:pt idx="170">
                  <c:v>-60</c:v>
                </c:pt>
                <c:pt idx="171">
                  <c:v>-57</c:v>
                </c:pt>
                <c:pt idx="172">
                  <c:v>-61</c:v>
                </c:pt>
                <c:pt idx="173">
                  <c:v>-59</c:v>
                </c:pt>
                <c:pt idx="174">
                  <c:v>-56</c:v>
                </c:pt>
                <c:pt idx="175">
                  <c:v>-59</c:v>
                </c:pt>
                <c:pt idx="176">
                  <c:v>-60</c:v>
                </c:pt>
                <c:pt idx="177">
                  <c:v>-58</c:v>
                </c:pt>
                <c:pt idx="178">
                  <c:v>-60</c:v>
                </c:pt>
                <c:pt idx="179">
                  <c:v>-58</c:v>
                </c:pt>
                <c:pt idx="180">
                  <c:v>-61</c:v>
                </c:pt>
                <c:pt idx="181">
                  <c:v>-56</c:v>
                </c:pt>
                <c:pt idx="182">
                  <c:v>-54</c:v>
                </c:pt>
                <c:pt idx="183">
                  <c:v>-48</c:v>
                </c:pt>
                <c:pt idx="184">
                  <c:v>-46</c:v>
                </c:pt>
                <c:pt idx="185">
                  <c:v>-48</c:v>
                </c:pt>
                <c:pt idx="186">
                  <c:v>-55</c:v>
                </c:pt>
                <c:pt idx="187">
                  <c:v>-67</c:v>
                </c:pt>
                <c:pt idx="188">
                  <c:v>-58</c:v>
                </c:pt>
                <c:pt idx="189">
                  <c:v>-55</c:v>
                </c:pt>
                <c:pt idx="190">
                  <c:v>-57</c:v>
                </c:pt>
                <c:pt idx="191">
                  <c:v>-55</c:v>
                </c:pt>
                <c:pt idx="192">
                  <c:v>-67</c:v>
                </c:pt>
                <c:pt idx="193">
                  <c:v>-66</c:v>
                </c:pt>
                <c:pt idx="194">
                  <c:v>-61</c:v>
                </c:pt>
                <c:pt idx="195">
                  <c:v>-60</c:v>
                </c:pt>
                <c:pt idx="196">
                  <c:v>-55</c:v>
                </c:pt>
                <c:pt idx="197">
                  <c:v>-55</c:v>
                </c:pt>
                <c:pt idx="198">
                  <c:v>-54</c:v>
                </c:pt>
                <c:pt idx="199">
                  <c:v>-53</c:v>
                </c:pt>
                <c:pt idx="200">
                  <c:v>-56</c:v>
                </c:pt>
                <c:pt idx="201">
                  <c:v>-55</c:v>
                </c:pt>
                <c:pt idx="202">
                  <c:v>-55</c:v>
                </c:pt>
                <c:pt idx="203">
                  <c:v>-53</c:v>
                </c:pt>
                <c:pt idx="204">
                  <c:v>-52</c:v>
                </c:pt>
                <c:pt idx="205">
                  <c:v>-54</c:v>
                </c:pt>
                <c:pt idx="206">
                  <c:v>-53</c:v>
                </c:pt>
                <c:pt idx="207">
                  <c:v>-53</c:v>
                </c:pt>
                <c:pt idx="208">
                  <c:v>-52</c:v>
                </c:pt>
                <c:pt idx="209">
                  <c:v>-51</c:v>
                </c:pt>
                <c:pt idx="210">
                  <c:v>-52</c:v>
                </c:pt>
                <c:pt idx="211">
                  <c:v>-52</c:v>
                </c:pt>
                <c:pt idx="212">
                  <c:v>-51</c:v>
                </c:pt>
                <c:pt idx="213">
                  <c:v>-52</c:v>
                </c:pt>
                <c:pt idx="214">
                  <c:v>-53</c:v>
                </c:pt>
                <c:pt idx="215">
                  <c:v>-52</c:v>
                </c:pt>
                <c:pt idx="216">
                  <c:v>-53</c:v>
                </c:pt>
                <c:pt idx="217">
                  <c:v>-53</c:v>
                </c:pt>
                <c:pt idx="218">
                  <c:v>-48</c:v>
                </c:pt>
                <c:pt idx="219">
                  <c:v>-48</c:v>
                </c:pt>
                <c:pt idx="220">
                  <c:v>-48</c:v>
                </c:pt>
                <c:pt idx="221">
                  <c:v>-49</c:v>
                </c:pt>
                <c:pt idx="222">
                  <c:v>-50</c:v>
                </c:pt>
                <c:pt idx="223">
                  <c:v>-49</c:v>
                </c:pt>
                <c:pt idx="224">
                  <c:v>-49</c:v>
                </c:pt>
                <c:pt idx="225">
                  <c:v>-50</c:v>
                </c:pt>
                <c:pt idx="226">
                  <c:v>-50</c:v>
                </c:pt>
                <c:pt idx="227">
                  <c:v>-50</c:v>
                </c:pt>
                <c:pt idx="228">
                  <c:v>-52</c:v>
                </c:pt>
                <c:pt idx="229">
                  <c:v>-52</c:v>
                </c:pt>
                <c:pt idx="230">
                  <c:v>-49</c:v>
                </c:pt>
                <c:pt idx="231">
                  <c:v>-49</c:v>
                </c:pt>
                <c:pt idx="232">
                  <c:v>-51</c:v>
                </c:pt>
                <c:pt idx="233">
                  <c:v>-49</c:v>
                </c:pt>
                <c:pt idx="234">
                  <c:v>-45</c:v>
                </c:pt>
                <c:pt idx="235">
                  <c:v>-46</c:v>
                </c:pt>
                <c:pt idx="236">
                  <c:v>-50</c:v>
                </c:pt>
                <c:pt idx="237">
                  <c:v>-47</c:v>
                </c:pt>
                <c:pt idx="238">
                  <c:v>-49</c:v>
                </c:pt>
                <c:pt idx="239">
                  <c:v>-52</c:v>
                </c:pt>
                <c:pt idx="240">
                  <c:v>-53</c:v>
                </c:pt>
                <c:pt idx="241">
                  <c:v>-53</c:v>
                </c:pt>
                <c:pt idx="242">
                  <c:v>-51</c:v>
                </c:pt>
                <c:pt idx="243">
                  <c:v>-51</c:v>
                </c:pt>
                <c:pt idx="244">
                  <c:v>-52</c:v>
                </c:pt>
                <c:pt idx="245">
                  <c:v>-47</c:v>
                </c:pt>
                <c:pt idx="246">
                  <c:v>-47</c:v>
                </c:pt>
                <c:pt idx="247">
                  <c:v>-46</c:v>
                </c:pt>
                <c:pt idx="248">
                  <c:v>-46</c:v>
                </c:pt>
                <c:pt idx="249">
                  <c:v>-46</c:v>
                </c:pt>
                <c:pt idx="250">
                  <c:v>-48</c:v>
                </c:pt>
                <c:pt idx="251">
                  <c:v>-47</c:v>
                </c:pt>
                <c:pt idx="252">
                  <c:v>-47</c:v>
                </c:pt>
                <c:pt idx="253">
                  <c:v>-46</c:v>
                </c:pt>
                <c:pt idx="254">
                  <c:v>-44</c:v>
                </c:pt>
                <c:pt idx="255">
                  <c:v>-45</c:v>
                </c:pt>
                <c:pt idx="256">
                  <c:v>-45</c:v>
                </c:pt>
                <c:pt idx="257">
                  <c:v>-45</c:v>
                </c:pt>
                <c:pt idx="258">
                  <c:v>-44</c:v>
                </c:pt>
                <c:pt idx="259">
                  <c:v>-45</c:v>
                </c:pt>
                <c:pt idx="260">
                  <c:v>-46</c:v>
                </c:pt>
                <c:pt idx="261">
                  <c:v>-44</c:v>
                </c:pt>
                <c:pt idx="262">
                  <c:v>-44</c:v>
                </c:pt>
                <c:pt idx="263">
                  <c:v>-44</c:v>
                </c:pt>
                <c:pt idx="264">
                  <c:v>-45</c:v>
                </c:pt>
                <c:pt idx="265">
                  <c:v>-44</c:v>
                </c:pt>
                <c:pt idx="266">
                  <c:v>-44</c:v>
                </c:pt>
                <c:pt idx="267">
                  <c:v>-46</c:v>
                </c:pt>
                <c:pt idx="268">
                  <c:v>-43</c:v>
                </c:pt>
                <c:pt idx="269">
                  <c:v>-44</c:v>
                </c:pt>
                <c:pt idx="270">
                  <c:v>-46</c:v>
                </c:pt>
                <c:pt idx="271">
                  <c:v>-47</c:v>
                </c:pt>
                <c:pt idx="272">
                  <c:v>-45</c:v>
                </c:pt>
                <c:pt idx="273">
                  <c:v>-44</c:v>
                </c:pt>
                <c:pt idx="274">
                  <c:v>-44</c:v>
                </c:pt>
                <c:pt idx="275">
                  <c:v>-46</c:v>
                </c:pt>
                <c:pt idx="276">
                  <c:v>-43</c:v>
                </c:pt>
                <c:pt idx="277">
                  <c:v>-45</c:v>
                </c:pt>
                <c:pt idx="278">
                  <c:v>-44</c:v>
                </c:pt>
                <c:pt idx="279">
                  <c:v>-42</c:v>
                </c:pt>
                <c:pt idx="280">
                  <c:v>-42</c:v>
                </c:pt>
                <c:pt idx="281">
                  <c:v>-42</c:v>
                </c:pt>
                <c:pt idx="282">
                  <c:v>-42</c:v>
                </c:pt>
                <c:pt idx="283">
                  <c:v>-42</c:v>
                </c:pt>
                <c:pt idx="284">
                  <c:v>-43</c:v>
                </c:pt>
                <c:pt idx="285">
                  <c:v>-43</c:v>
                </c:pt>
                <c:pt idx="286">
                  <c:v>-42</c:v>
                </c:pt>
                <c:pt idx="287">
                  <c:v>-41</c:v>
                </c:pt>
                <c:pt idx="288">
                  <c:v>-42</c:v>
                </c:pt>
                <c:pt idx="289">
                  <c:v>-40</c:v>
                </c:pt>
                <c:pt idx="290">
                  <c:v>-41</c:v>
                </c:pt>
                <c:pt idx="291">
                  <c:v>-41</c:v>
                </c:pt>
                <c:pt idx="292">
                  <c:v>-41</c:v>
                </c:pt>
                <c:pt idx="293">
                  <c:v>-40</c:v>
                </c:pt>
                <c:pt idx="294">
                  <c:v>-40</c:v>
                </c:pt>
                <c:pt idx="295">
                  <c:v>-40</c:v>
                </c:pt>
                <c:pt idx="296">
                  <c:v>-39</c:v>
                </c:pt>
                <c:pt idx="297">
                  <c:v>-41</c:v>
                </c:pt>
                <c:pt idx="298">
                  <c:v>-40</c:v>
                </c:pt>
                <c:pt idx="299">
                  <c:v>-40</c:v>
                </c:pt>
                <c:pt idx="300">
                  <c:v>-40</c:v>
                </c:pt>
                <c:pt idx="301">
                  <c:v>-39</c:v>
                </c:pt>
                <c:pt idx="302">
                  <c:v>-40</c:v>
                </c:pt>
                <c:pt idx="303">
                  <c:v>-40</c:v>
                </c:pt>
                <c:pt idx="304">
                  <c:v>-40</c:v>
                </c:pt>
                <c:pt idx="305">
                  <c:v>-40</c:v>
                </c:pt>
                <c:pt idx="306">
                  <c:v>-40</c:v>
                </c:pt>
                <c:pt idx="307">
                  <c:v>-39</c:v>
                </c:pt>
                <c:pt idx="308">
                  <c:v>-40</c:v>
                </c:pt>
                <c:pt idx="309">
                  <c:v>-40</c:v>
                </c:pt>
                <c:pt idx="310">
                  <c:v>-41</c:v>
                </c:pt>
                <c:pt idx="311">
                  <c:v>-40</c:v>
                </c:pt>
                <c:pt idx="312">
                  <c:v>-40</c:v>
                </c:pt>
                <c:pt idx="313">
                  <c:v>-39</c:v>
                </c:pt>
                <c:pt idx="314">
                  <c:v>-39</c:v>
                </c:pt>
                <c:pt idx="315">
                  <c:v>-38</c:v>
                </c:pt>
                <c:pt idx="316">
                  <c:v>-39</c:v>
                </c:pt>
                <c:pt idx="317">
                  <c:v>-38</c:v>
                </c:pt>
                <c:pt idx="318">
                  <c:v>-38</c:v>
                </c:pt>
                <c:pt idx="319">
                  <c:v>-38</c:v>
                </c:pt>
                <c:pt idx="320">
                  <c:v>-37</c:v>
                </c:pt>
                <c:pt idx="321">
                  <c:v>-38</c:v>
                </c:pt>
                <c:pt idx="322">
                  <c:v>-39</c:v>
                </c:pt>
                <c:pt idx="323">
                  <c:v>-39</c:v>
                </c:pt>
                <c:pt idx="324">
                  <c:v>-38</c:v>
                </c:pt>
                <c:pt idx="325">
                  <c:v>-38</c:v>
                </c:pt>
                <c:pt idx="326">
                  <c:v>-38</c:v>
                </c:pt>
                <c:pt idx="327">
                  <c:v>-37</c:v>
                </c:pt>
                <c:pt idx="328">
                  <c:v>-38</c:v>
                </c:pt>
                <c:pt idx="329">
                  <c:v>-38</c:v>
                </c:pt>
                <c:pt idx="330">
                  <c:v>-37</c:v>
                </c:pt>
                <c:pt idx="331">
                  <c:v>-38</c:v>
                </c:pt>
                <c:pt idx="332">
                  <c:v>-38</c:v>
                </c:pt>
                <c:pt idx="333">
                  <c:v>-38</c:v>
                </c:pt>
                <c:pt idx="334">
                  <c:v>-36</c:v>
                </c:pt>
                <c:pt idx="335">
                  <c:v>-37</c:v>
                </c:pt>
                <c:pt idx="336">
                  <c:v>-37</c:v>
                </c:pt>
                <c:pt idx="337">
                  <c:v>-37</c:v>
                </c:pt>
                <c:pt idx="338">
                  <c:v>-36</c:v>
                </c:pt>
                <c:pt idx="339">
                  <c:v>-36</c:v>
                </c:pt>
                <c:pt idx="340">
                  <c:v>-36</c:v>
                </c:pt>
                <c:pt idx="341">
                  <c:v>-36</c:v>
                </c:pt>
                <c:pt idx="342">
                  <c:v>-36</c:v>
                </c:pt>
                <c:pt idx="343">
                  <c:v>-36</c:v>
                </c:pt>
                <c:pt idx="344">
                  <c:v>-35</c:v>
                </c:pt>
                <c:pt idx="345">
                  <c:v>-36</c:v>
                </c:pt>
                <c:pt idx="346">
                  <c:v>-36</c:v>
                </c:pt>
                <c:pt idx="347">
                  <c:v>-37</c:v>
                </c:pt>
                <c:pt idx="348">
                  <c:v>-35</c:v>
                </c:pt>
                <c:pt idx="349">
                  <c:v>-37</c:v>
                </c:pt>
                <c:pt idx="350">
                  <c:v>-36</c:v>
                </c:pt>
                <c:pt idx="351">
                  <c:v>-36</c:v>
                </c:pt>
                <c:pt idx="352">
                  <c:v>-34</c:v>
                </c:pt>
                <c:pt idx="353">
                  <c:v>-35</c:v>
                </c:pt>
                <c:pt idx="354">
                  <c:v>-36</c:v>
                </c:pt>
                <c:pt idx="355">
                  <c:v>-36</c:v>
                </c:pt>
                <c:pt idx="356">
                  <c:v>-35</c:v>
                </c:pt>
                <c:pt idx="357">
                  <c:v>-34</c:v>
                </c:pt>
                <c:pt idx="358">
                  <c:v>-35</c:v>
                </c:pt>
                <c:pt idx="359">
                  <c:v>-35</c:v>
                </c:pt>
                <c:pt idx="360">
                  <c:v>-34</c:v>
                </c:pt>
                <c:pt idx="361">
                  <c:v>-35</c:v>
                </c:pt>
                <c:pt idx="362">
                  <c:v>-35</c:v>
                </c:pt>
                <c:pt idx="363">
                  <c:v>-34</c:v>
                </c:pt>
                <c:pt idx="364">
                  <c:v>-34</c:v>
                </c:pt>
                <c:pt idx="365">
                  <c:v>-34</c:v>
                </c:pt>
                <c:pt idx="366">
                  <c:v>-36</c:v>
                </c:pt>
                <c:pt idx="367">
                  <c:v>-34</c:v>
                </c:pt>
                <c:pt idx="368">
                  <c:v>-34</c:v>
                </c:pt>
                <c:pt idx="369">
                  <c:v>-35</c:v>
                </c:pt>
                <c:pt idx="370">
                  <c:v>-34</c:v>
                </c:pt>
                <c:pt idx="371">
                  <c:v>-34</c:v>
                </c:pt>
                <c:pt idx="372">
                  <c:v>-34</c:v>
                </c:pt>
                <c:pt idx="373">
                  <c:v>-35</c:v>
                </c:pt>
                <c:pt idx="374">
                  <c:v>-35</c:v>
                </c:pt>
                <c:pt idx="375">
                  <c:v>-34</c:v>
                </c:pt>
                <c:pt idx="376">
                  <c:v>-33</c:v>
                </c:pt>
                <c:pt idx="377">
                  <c:v>-33</c:v>
                </c:pt>
                <c:pt idx="378">
                  <c:v>-34</c:v>
                </c:pt>
                <c:pt idx="379">
                  <c:v>-34</c:v>
                </c:pt>
                <c:pt idx="380">
                  <c:v>-35</c:v>
                </c:pt>
                <c:pt idx="381">
                  <c:v>-37</c:v>
                </c:pt>
                <c:pt idx="382">
                  <c:v>-37</c:v>
                </c:pt>
                <c:pt idx="383">
                  <c:v>-31</c:v>
                </c:pt>
                <c:pt idx="384">
                  <c:v>-33</c:v>
                </c:pt>
                <c:pt idx="385">
                  <c:v>-33</c:v>
                </c:pt>
                <c:pt idx="386">
                  <c:v>-34</c:v>
                </c:pt>
                <c:pt idx="387">
                  <c:v>-27</c:v>
                </c:pt>
                <c:pt idx="388">
                  <c:v>-29</c:v>
                </c:pt>
                <c:pt idx="389">
                  <c:v>-33</c:v>
                </c:pt>
                <c:pt idx="390">
                  <c:v>-35</c:v>
                </c:pt>
                <c:pt idx="391">
                  <c:v>-33</c:v>
                </c:pt>
                <c:pt idx="392">
                  <c:v>-33</c:v>
                </c:pt>
                <c:pt idx="393">
                  <c:v>-31</c:v>
                </c:pt>
                <c:pt idx="394">
                  <c:v>-32</c:v>
                </c:pt>
                <c:pt idx="395">
                  <c:v>-33</c:v>
                </c:pt>
                <c:pt idx="396">
                  <c:v>-33</c:v>
                </c:pt>
                <c:pt idx="397">
                  <c:v>-33</c:v>
                </c:pt>
                <c:pt idx="398">
                  <c:v>-33</c:v>
                </c:pt>
                <c:pt idx="399">
                  <c:v>-32</c:v>
                </c:pt>
                <c:pt idx="400">
                  <c:v>-33</c:v>
                </c:pt>
                <c:pt idx="401">
                  <c:v>-32</c:v>
                </c:pt>
                <c:pt idx="402">
                  <c:v>-34</c:v>
                </c:pt>
                <c:pt idx="403">
                  <c:v>-33</c:v>
                </c:pt>
                <c:pt idx="404">
                  <c:v>-33</c:v>
                </c:pt>
                <c:pt idx="405">
                  <c:v>-33</c:v>
                </c:pt>
                <c:pt idx="406">
                  <c:v>-33</c:v>
                </c:pt>
                <c:pt idx="407">
                  <c:v>-34</c:v>
                </c:pt>
                <c:pt idx="408">
                  <c:v>-33</c:v>
                </c:pt>
                <c:pt idx="409">
                  <c:v>-31</c:v>
                </c:pt>
                <c:pt idx="410">
                  <c:v>-34</c:v>
                </c:pt>
                <c:pt idx="411">
                  <c:v>-33</c:v>
                </c:pt>
                <c:pt idx="412">
                  <c:v>-29</c:v>
                </c:pt>
                <c:pt idx="413">
                  <c:v>-29</c:v>
                </c:pt>
                <c:pt idx="414">
                  <c:v>-31</c:v>
                </c:pt>
                <c:pt idx="415">
                  <c:v>-30</c:v>
                </c:pt>
                <c:pt idx="416">
                  <c:v>-31</c:v>
                </c:pt>
                <c:pt idx="417">
                  <c:v>-30</c:v>
                </c:pt>
                <c:pt idx="418">
                  <c:v>-31</c:v>
                </c:pt>
                <c:pt idx="419">
                  <c:v>-31</c:v>
                </c:pt>
                <c:pt idx="420">
                  <c:v>-30</c:v>
                </c:pt>
                <c:pt idx="421">
                  <c:v>-31</c:v>
                </c:pt>
                <c:pt idx="422">
                  <c:v>-29</c:v>
                </c:pt>
                <c:pt idx="423">
                  <c:v>-30</c:v>
                </c:pt>
                <c:pt idx="424">
                  <c:v>-32</c:v>
                </c:pt>
                <c:pt idx="425">
                  <c:v>-32</c:v>
                </c:pt>
                <c:pt idx="426">
                  <c:v>-30</c:v>
                </c:pt>
                <c:pt idx="427">
                  <c:v>-30</c:v>
                </c:pt>
                <c:pt idx="428">
                  <c:v>-31</c:v>
                </c:pt>
                <c:pt idx="429">
                  <c:v>-31</c:v>
                </c:pt>
                <c:pt idx="430">
                  <c:v>-31</c:v>
                </c:pt>
                <c:pt idx="431">
                  <c:v>-31</c:v>
                </c:pt>
                <c:pt idx="432">
                  <c:v>-32</c:v>
                </c:pt>
                <c:pt idx="433">
                  <c:v>-31</c:v>
                </c:pt>
                <c:pt idx="434">
                  <c:v>-29</c:v>
                </c:pt>
                <c:pt idx="435">
                  <c:v>-29</c:v>
                </c:pt>
                <c:pt idx="436">
                  <c:v>-30</c:v>
                </c:pt>
                <c:pt idx="437">
                  <c:v>-29</c:v>
                </c:pt>
                <c:pt idx="438">
                  <c:v>-28</c:v>
                </c:pt>
                <c:pt idx="439">
                  <c:v>-28</c:v>
                </c:pt>
                <c:pt idx="440">
                  <c:v>-29</c:v>
                </c:pt>
                <c:pt idx="441">
                  <c:v>-30</c:v>
                </c:pt>
                <c:pt idx="442">
                  <c:v>-31</c:v>
                </c:pt>
                <c:pt idx="443">
                  <c:v>-31</c:v>
                </c:pt>
                <c:pt idx="444">
                  <c:v>-31</c:v>
                </c:pt>
                <c:pt idx="445">
                  <c:v>-30</c:v>
                </c:pt>
                <c:pt idx="446">
                  <c:v>-32</c:v>
                </c:pt>
                <c:pt idx="447">
                  <c:v>-31</c:v>
                </c:pt>
                <c:pt idx="448">
                  <c:v>-31</c:v>
                </c:pt>
                <c:pt idx="449">
                  <c:v>-29</c:v>
                </c:pt>
                <c:pt idx="450">
                  <c:v>-29</c:v>
                </c:pt>
                <c:pt idx="451">
                  <c:v>-29</c:v>
                </c:pt>
                <c:pt idx="452">
                  <c:v>-29</c:v>
                </c:pt>
                <c:pt idx="453">
                  <c:v>-30</c:v>
                </c:pt>
                <c:pt idx="454">
                  <c:v>-29</c:v>
                </c:pt>
                <c:pt idx="455">
                  <c:v>-29</c:v>
                </c:pt>
                <c:pt idx="456">
                  <c:v>-28</c:v>
                </c:pt>
                <c:pt idx="457">
                  <c:v>-29</c:v>
                </c:pt>
                <c:pt idx="458">
                  <c:v>-29</c:v>
                </c:pt>
                <c:pt idx="459">
                  <c:v>-29</c:v>
                </c:pt>
                <c:pt idx="460">
                  <c:v>-29</c:v>
                </c:pt>
                <c:pt idx="461">
                  <c:v>-28</c:v>
                </c:pt>
                <c:pt idx="462">
                  <c:v>-27</c:v>
                </c:pt>
                <c:pt idx="463">
                  <c:v>-28</c:v>
                </c:pt>
                <c:pt idx="464">
                  <c:v>-26</c:v>
                </c:pt>
                <c:pt idx="465">
                  <c:v>-28</c:v>
                </c:pt>
                <c:pt idx="466">
                  <c:v>-29</c:v>
                </c:pt>
                <c:pt idx="467">
                  <c:v>-27</c:v>
                </c:pt>
                <c:pt idx="468">
                  <c:v>-27</c:v>
                </c:pt>
                <c:pt idx="469">
                  <c:v>-29</c:v>
                </c:pt>
                <c:pt idx="470">
                  <c:v>-27</c:v>
                </c:pt>
                <c:pt idx="471">
                  <c:v>-28</c:v>
                </c:pt>
                <c:pt idx="472">
                  <c:v>-25</c:v>
                </c:pt>
                <c:pt idx="473">
                  <c:v>-25</c:v>
                </c:pt>
                <c:pt idx="474">
                  <c:v>-26</c:v>
                </c:pt>
                <c:pt idx="475">
                  <c:v>-29</c:v>
                </c:pt>
                <c:pt idx="476">
                  <c:v>-32</c:v>
                </c:pt>
                <c:pt idx="477">
                  <c:v>-30</c:v>
                </c:pt>
                <c:pt idx="478">
                  <c:v>-29</c:v>
                </c:pt>
                <c:pt idx="479">
                  <c:v>-28</c:v>
                </c:pt>
                <c:pt idx="480">
                  <c:v>-29</c:v>
                </c:pt>
                <c:pt idx="481">
                  <c:v>-29</c:v>
                </c:pt>
                <c:pt idx="482">
                  <c:v>-27</c:v>
                </c:pt>
                <c:pt idx="483">
                  <c:v>-27</c:v>
                </c:pt>
                <c:pt idx="484">
                  <c:v>-27</c:v>
                </c:pt>
                <c:pt idx="485">
                  <c:v>-27</c:v>
                </c:pt>
                <c:pt idx="486">
                  <c:v>-29</c:v>
                </c:pt>
                <c:pt idx="487">
                  <c:v>-27</c:v>
                </c:pt>
                <c:pt idx="488">
                  <c:v>-28</c:v>
                </c:pt>
                <c:pt idx="489">
                  <c:v>-27</c:v>
                </c:pt>
                <c:pt idx="490">
                  <c:v>-29</c:v>
                </c:pt>
                <c:pt idx="491">
                  <c:v>-31</c:v>
                </c:pt>
                <c:pt idx="492">
                  <c:v>-28</c:v>
                </c:pt>
                <c:pt idx="493">
                  <c:v>-28</c:v>
                </c:pt>
                <c:pt idx="494">
                  <c:v>-27</c:v>
                </c:pt>
                <c:pt idx="495">
                  <c:v>-28</c:v>
                </c:pt>
                <c:pt idx="496">
                  <c:v>-28</c:v>
                </c:pt>
                <c:pt idx="497">
                  <c:v>-28</c:v>
                </c:pt>
                <c:pt idx="498">
                  <c:v>-29</c:v>
                </c:pt>
                <c:pt idx="499">
                  <c:v>-29</c:v>
                </c:pt>
                <c:pt idx="500">
                  <c:v>-28</c:v>
                </c:pt>
                <c:pt idx="501">
                  <c:v>-26</c:v>
                </c:pt>
                <c:pt idx="502">
                  <c:v>-28</c:v>
                </c:pt>
                <c:pt idx="503">
                  <c:v>-27</c:v>
                </c:pt>
                <c:pt idx="504">
                  <c:v>-28</c:v>
                </c:pt>
                <c:pt idx="505">
                  <c:v>-28</c:v>
                </c:pt>
                <c:pt idx="506">
                  <c:v>-28</c:v>
                </c:pt>
                <c:pt idx="507">
                  <c:v>-26</c:v>
                </c:pt>
                <c:pt idx="508">
                  <c:v>-27</c:v>
                </c:pt>
                <c:pt idx="509">
                  <c:v>-27</c:v>
                </c:pt>
                <c:pt idx="510">
                  <c:v>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03-4023-AEDA-13618609F833}"/>
            </c:ext>
          </c:extLst>
        </c:ser>
        <c:ser>
          <c:idx val="8"/>
          <c:order val="2"/>
          <c:tx>
            <c:v>Co-Print 3</c:v>
          </c:tx>
          <c:spPr>
            <a:ln w="22225" cap="rnd">
              <a:solidFill>
                <a:schemeClr val="accent3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'Coprint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3'!$E$3:$E$513</c:f>
              <c:numCache>
                <c:formatCode>General</c:formatCode>
                <c:ptCount val="511"/>
                <c:pt idx="0">
                  <c:v>64</c:v>
                </c:pt>
                <c:pt idx="1">
                  <c:v>94</c:v>
                </c:pt>
                <c:pt idx="2">
                  <c:v>48</c:v>
                </c:pt>
                <c:pt idx="3">
                  <c:v>166</c:v>
                </c:pt>
                <c:pt idx="4">
                  <c:v>119</c:v>
                </c:pt>
                <c:pt idx="5">
                  <c:v>156</c:v>
                </c:pt>
                <c:pt idx="6">
                  <c:v>139</c:v>
                </c:pt>
                <c:pt idx="7">
                  <c:v>217</c:v>
                </c:pt>
                <c:pt idx="8">
                  <c:v>240</c:v>
                </c:pt>
                <c:pt idx="9">
                  <c:v>636</c:v>
                </c:pt>
                <c:pt idx="10">
                  <c:v>1656</c:v>
                </c:pt>
                <c:pt idx="11">
                  <c:v>1852</c:v>
                </c:pt>
                <c:pt idx="12">
                  <c:v>1545</c:v>
                </c:pt>
                <c:pt idx="13">
                  <c:v>1192</c:v>
                </c:pt>
                <c:pt idx="14">
                  <c:v>859</c:v>
                </c:pt>
                <c:pt idx="15">
                  <c:v>650</c:v>
                </c:pt>
                <c:pt idx="16">
                  <c:v>456</c:v>
                </c:pt>
                <c:pt idx="17">
                  <c:v>368</c:v>
                </c:pt>
                <c:pt idx="18">
                  <c:v>275</c:v>
                </c:pt>
                <c:pt idx="19">
                  <c:v>220</c:v>
                </c:pt>
                <c:pt idx="20">
                  <c:v>175</c:v>
                </c:pt>
                <c:pt idx="21">
                  <c:v>146</c:v>
                </c:pt>
                <c:pt idx="22">
                  <c:v>119</c:v>
                </c:pt>
                <c:pt idx="23">
                  <c:v>99</c:v>
                </c:pt>
                <c:pt idx="24">
                  <c:v>82</c:v>
                </c:pt>
                <c:pt idx="25">
                  <c:v>65</c:v>
                </c:pt>
                <c:pt idx="26">
                  <c:v>51</c:v>
                </c:pt>
                <c:pt idx="27">
                  <c:v>38</c:v>
                </c:pt>
                <c:pt idx="28">
                  <c:v>23</c:v>
                </c:pt>
                <c:pt idx="29">
                  <c:v>9</c:v>
                </c:pt>
                <c:pt idx="30">
                  <c:v>-4</c:v>
                </c:pt>
                <c:pt idx="31">
                  <c:v>-15</c:v>
                </c:pt>
                <c:pt idx="32">
                  <c:v>-26</c:v>
                </c:pt>
                <c:pt idx="33">
                  <c:v>-34</c:v>
                </c:pt>
                <c:pt idx="34">
                  <c:v>-42</c:v>
                </c:pt>
                <c:pt idx="35">
                  <c:v>-50</c:v>
                </c:pt>
                <c:pt idx="36">
                  <c:v>-56</c:v>
                </c:pt>
                <c:pt idx="37">
                  <c:v>-62</c:v>
                </c:pt>
                <c:pt idx="38">
                  <c:v>-66</c:v>
                </c:pt>
                <c:pt idx="39">
                  <c:v>-69</c:v>
                </c:pt>
                <c:pt idx="40">
                  <c:v>-72</c:v>
                </c:pt>
                <c:pt idx="41">
                  <c:v>-71</c:v>
                </c:pt>
                <c:pt idx="42">
                  <c:v>-70</c:v>
                </c:pt>
                <c:pt idx="43">
                  <c:v>-71</c:v>
                </c:pt>
                <c:pt idx="44">
                  <c:v>-73</c:v>
                </c:pt>
                <c:pt idx="45">
                  <c:v>-72</c:v>
                </c:pt>
                <c:pt idx="46">
                  <c:v>-69</c:v>
                </c:pt>
                <c:pt idx="47">
                  <c:v>-68</c:v>
                </c:pt>
                <c:pt idx="48">
                  <c:v>-70</c:v>
                </c:pt>
                <c:pt idx="49">
                  <c:v>-73</c:v>
                </c:pt>
                <c:pt idx="50">
                  <c:v>-71</c:v>
                </c:pt>
                <c:pt idx="51">
                  <c:v>-73</c:v>
                </c:pt>
                <c:pt idx="52">
                  <c:v>-70</c:v>
                </c:pt>
                <c:pt idx="53">
                  <c:v>-65</c:v>
                </c:pt>
                <c:pt idx="54">
                  <c:v>-65</c:v>
                </c:pt>
                <c:pt idx="55">
                  <c:v>-62</c:v>
                </c:pt>
                <c:pt idx="56">
                  <c:v>-60</c:v>
                </c:pt>
                <c:pt idx="57">
                  <c:v>-57</c:v>
                </c:pt>
                <c:pt idx="58">
                  <c:v>-61</c:v>
                </c:pt>
                <c:pt idx="59">
                  <c:v>-56</c:v>
                </c:pt>
                <c:pt idx="60">
                  <c:v>-55</c:v>
                </c:pt>
                <c:pt idx="61">
                  <c:v>-54</c:v>
                </c:pt>
                <c:pt idx="62">
                  <c:v>-53</c:v>
                </c:pt>
                <c:pt idx="63">
                  <c:v>-54</c:v>
                </c:pt>
                <c:pt idx="64">
                  <c:v>-58</c:v>
                </c:pt>
                <c:pt idx="65">
                  <c:v>-54</c:v>
                </c:pt>
                <c:pt idx="66">
                  <c:v>-51</c:v>
                </c:pt>
                <c:pt idx="67">
                  <c:v>-47</c:v>
                </c:pt>
                <c:pt idx="68">
                  <c:v>-54</c:v>
                </c:pt>
                <c:pt idx="69">
                  <c:v>-54</c:v>
                </c:pt>
                <c:pt idx="70">
                  <c:v>-52</c:v>
                </c:pt>
                <c:pt idx="71">
                  <c:v>-51</c:v>
                </c:pt>
                <c:pt idx="72">
                  <c:v>-48</c:v>
                </c:pt>
                <c:pt idx="73">
                  <c:v>-42</c:v>
                </c:pt>
                <c:pt idx="74">
                  <c:v>-44</c:v>
                </c:pt>
                <c:pt idx="75">
                  <c:v>-43</c:v>
                </c:pt>
                <c:pt idx="76">
                  <c:v>-40</c:v>
                </c:pt>
                <c:pt idx="77">
                  <c:v>-39</c:v>
                </c:pt>
                <c:pt idx="78">
                  <c:v>-44</c:v>
                </c:pt>
                <c:pt idx="79">
                  <c:v>-43</c:v>
                </c:pt>
                <c:pt idx="80">
                  <c:v>-45</c:v>
                </c:pt>
                <c:pt idx="81">
                  <c:v>-45</c:v>
                </c:pt>
                <c:pt idx="82">
                  <c:v>-47</c:v>
                </c:pt>
                <c:pt idx="83">
                  <c:v>-49</c:v>
                </c:pt>
                <c:pt idx="84">
                  <c:v>-53</c:v>
                </c:pt>
                <c:pt idx="85">
                  <c:v>-52</c:v>
                </c:pt>
                <c:pt idx="86">
                  <c:v>-51</c:v>
                </c:pt>
                <c:pt idx="87">
                  <c:v>-53</c:v>
                </c:pt>
                <c:pt idx="88">
                  <c:v>-56</c:v>
                </c:pt>
                <c:pt idx="89">
                  <c:v>-56</c:v>
                </c:pt>
                <c:pt idx="90">
                  <c:v>-58</c:v>
                </c:pt>
                <c:pt idx="91">
                  <c:v>-59</c:v>
                </c:pt>
                <c:pt idx="92">
                  <c:v>-60</c:v>
                </c:pt>
                <c:pt idx="93">
                  <c:v>-61</c:v>
                </c:pt>
                <c:pt idx="94">
                  <c:v>-60</c:v>
                </c:pt>
                <c:pt idx="95">
                  <c:v>-61</c:v>
                </c:pt>
                <c:pt idx="96">
                  <c:v>-62</c:v>
                </c:pt>
                <c:pt idx="97">
                  <c:v>-62</c:v>
                </c:pt>
                <c:pt idx="98">
                  <c:v>-65</c:v>
                </c:pt>
                <c:pt idx="99">
                  <c:v>-67</c:v>
                </c:pt>
                <c:pt idx="100">
                  <c:v>-67</c:v>
                </c:pt>
                <c:pt idx="101">
                  <c:v>-66</c:v>
                </c:pt>
                <c:pt idx="102">
                  <c:v>-66</c:v>
                </c:pt>
                <c:pt idx="103">
                  <c:v>-66</c:v>
                </c:pt>
                <c:pt idx="104">
                  <c:v>-66</c:v>
                </c:pt>
                <c:pt idx="105">
                  <c:v>-67</c:v>
                </c:pt>
                <c:pt idx="106">
                  <c:v>-68</c:v>
                </c:pt>
                <c:pt idx="107">
                  <c:v>-68</c:v>
                </c:pt>
                <c:pt idx="108">
                  <c:v>-69</c:v>
                </c:pt>
                <c:pt idx="109">
                  <c:v>-67</c:v>
                </c:pt>
                <c:pt idx="110">
                  <c:v>-68</c:v>
                </c:pt>
                <c:pt idx="111">
                  <c:v>-70</c:v>
                </c:pt>
                <c:pt idx="112">
                  <c:v>-70</c:v>
                </c:pt>
                <c:pt idx="113">
                  <c:v>-70</c:v>
                </c:pt>
                <c:pt idx="114">
                  <c:v>-71</c:v>
                </c:pt>
                <c:pt idx="115">
                  <c:v>-73</c:v>
                </c:pt>
                <c:pt idx="116">
                  <c:v>-71</c:v>
                </c:pt>
                <c:pt idx="117">
                  <c:v>-70</c:v>
                </c:pt>
                <c:pt idx="118">
                  <c:v>-72</c:v>
                </c:pt>
                <c:pt idx="119">
                  <c:v>-74</c:v>
                </c:pt>
                <c:pt idx="120">
                  <c:v>-72</c:v>
                </c:pt>
                <c:pt idx="121">
                  <c:v>-69</c:v>
                </c:pt>
                <c:pt idx="122">
                  <c:v>-69</c:v>
                </c:pt>
                <c:pt idx="123">
                  <c:v>-71</c:v>
                </c:pt>
                <c:pt idx="124">
                  <c:v>-72</c:v>
                </c:pt>
                <c:pt idx="125">
                  <c:v>-73</c:v>
                </c:pt>
                <c:pt idx="126">
                  <c:v>-71</c:v>
                </c:pt>
                <c:pt idx="127">
                  <c:v>-70</c:v>
                </c:pt>
                <c:pt idx="128">
                  <c:v>-69</c:v>
                </c:pt>
                <c:pt idx="129">
                  <c:v>-70</c:v>
                </c:pt>
                <c:pt idx="130">
                  <c:v>-69</c:v>
                </c:pt>
                <c:pt idx="131">
                  <c:v>-69</c:v>
                </c:pt>
                <c:pt idx="132">
                  <c:v>-70</c:v>
                </c:pt>
                <c:pt idx="133">
                  <c:v>-69</c:v>
                </c:pt>
                <c:pt idx="134">
                  <c:v>-69</c:v>
                </c:pt>
                <c:pt idx="135">
                  <c:v>-70</c:v>
                </c:pt>
                <c:pt idx="136">
                  <c:v>-69</c:v>
                </c:pt>
                <c:pt idx="137">
                  <c:v>-67</c:v>
                </c:pt>
                <c:pt idx="138">
                  <c:v>-68</c:v>
                </c:pt>
                <c:pt idx="139">
                  <c:v>-75</c:v>
                </c:pt>
                <c:pt idx="140">
                  <c:v>-77</c:v>
                </c:pt>
                <c:pt idx="141">
                  <c:v>-61</c:v>
                </c:pt>
                <c:pt idx="142">
                  <c:v>-63</c:v>
                </c:pt>
                <c:pt idx="143">
                  <c:v>-67</c:v>
                </c:pt>
                <c:pt idx="144">
                  <c:v>-64</c:v>
                </c:pt>
                <c:pt idx="145">
                  <c:v>-59</c:v>
                </c:pt>
                <c:pt idx="146">
                  <c:v>-61</c:v>
                </c:pt>
                <c:pt idx="147">
                  <c:v>-67</c:v>
                </c:pt>
                <c:pt idx="148">
                  <c:v>-68</c:v>
                </c:pt>
                <c:pt idx="149">
                  <c:v>-63</c:v>
                </c:pt>
                <c:pt idx="150">
                  <c:v>-64</c:v>
                </c:pt>
                <c:pt idx="151">
                  <c:v>-62</c:v>
                </c:pt>
                <c:pt idx="152">
                  <c:v>-63</c:v>
                </c:pt>
                <c:pt idx="153">
                  <c:v>-67</c:v>
                </c:pt>
                <c:pt idx="154">
                  <c:v>-70</c:v>
                </c:pt>
                <c:pt idx="155">
                  <c:v>-71</c:v>
                </c:pt>
                <c:pt idx="156">
                  <c:v>-70</c:v>
                </c:pt>
                <c:pt idx="157">
                  <c:v>-66</c:v>
                </c:pt>
                <c:pt idx="158">
                  <c:v>-66</c:v>
                </c:pt>
                <c:pt idx="159">
                  <c:v>-62</c:v>
                </c:pt>
                <c:pt idx="160">
                  <c:v>-66</c:v>
                </c:pt>
                <c:pt idx="161">
                  <c:v>-65</c:v>
                </c:pt>
                <c:pt idx="162">
                  <c:v>-67</c:v>
                </c:pt>
                <c:pt idx="163">
                  <c:v>-63</c:v>
                </c:pt>
                <c:pt idx="164">
                  <c:v>-66</c:v>
                </c:pt>
                <c:pt idx="165">
                  <c:v>-65</c:v>
                </c:pt>
                <c:pt idx="166">
                  <c:v>-63</c:v>
                </c:pt>
                <c:pt idx="167">
                  <c:v>-62</c:v>
                </c:pt>
                <c:pt idx="168">
                  <c:v>-62</c:v>
                </c:pt>
                <c:pt idx="169">
                  <c:v>-63</c:v>
                </c:pt>
                <c:pt idx="170">
                  <c:v>-64</c:v>
                </c:pt>
                <c:pt idx="171">
                  <c:v>-62</c:v>
                </c:pt>
                <c:pt idx="172">
                  <c:v>-64</c:v>
                </c:pt>
                <c:pt idx="173">
                  <c:v>-60</c:v>
                </c:pt>
                <c:pt idx="174">
                  <c:v>-62</c:v>
                </c:pt>
                <c:pt idx="175">
                  <c:v>-62</c:v>
                </c:pt>
                <c:pt idx="176">
                  <c:v>-62</c:v>
                </c:pt>
                <c:pt idx="177">
                  <c:v>-63</c:v>
                </c:pt>
                <c:pt idx="178">
                  <c:v>-62</c:v>
                </c:pt>
                <c:pt idx="179">
                  <c:v>-59</c:v>
                </c:pt>
                <c:pt idx="180">
                  <c:v>-65</c:v>
                </c:pt>
                <c:pt idx="181">
                  <c:v>-61</c:v>
                </c:pt>
                <c:pt idx="182">
                  <c:v>-52</c:v>
                </c:pt>
                <c:pt idx="183">
                  <c:v>-61</c:v>
                </c:pt>
                <c:pt idx="184">
                  <c:v>-59</c:v>
                </c:pt>
                <c:pt idx="185">
                  <c:v>-63</c:v>
                </c:pt>
                <c:pt idx="186">
                  <c:v>-71</c:v>
                </c:pt>
                <c:pt idx="187">
                  <c:v>-70</c:v>
                </c:pt>
                <c:pt idx="188">
                  <c:v>-57</c:v>
                </c:pt>
                <c:pt idx="189">
                  <c:v>-42</c:v>
                </c:pt>
                <c:pt idx="190">
                  <c:v>-51</c:v>
                </c:pt>
                <c:pt idx="191">
                  <c:v>-70</c:v>
                </c:pt>
                <c:pt idx="192">
                  <c:v>-83</c:v>
                </c:pt>
                <c:pt idx="193">
                  <c:v>-69</c:v>
                </c:pt>
                <c:pt idx="194">
                  <c:v>-64</c:v>
                </c:pt>
                <c:pt idx="195">
                  <c:v>-64</c:v>
                </c:pt>
                <c:pt idx="196">
                  <c:v>-59</c:v>
                </c:pt>
                <c:pt idx="197">
                  <c:v>-58</c:v>
                </c:pt>
                <c:pt idx="198">
                  <c:v>-56</c:v>
                </c:pt>
                <c:pt idx="199">
                  <c:v>-54</c:v>
                </c:pt>
                <c:pt idx="200">
                  <c:v>-55</c:v>
                </c:pt>
                <c:pt idx="201">
                  <c:v>-60</c:v>
                </c:pt>
                <c:pt idx="202">
                  <c:v>-59</c:v>
                </c:pt>
                <c:pt idx="203">
                  <c:v>-56</c:v>
                </c:pt>
                <c:pt idx="204">
                  <c:v>-57</c:v>
                </c:pt>
                <c:pt idx="205">
                  <c:v>-58</c:v>
                </c:pt>
                <c:pt idx="206">
                  <c:v>-57</c:v>
                </c:pt>
                <c:pt idx="207">
                  <c:v>-58</c:v>
                </c:pt>
                <c:pt idx="208">
                  <c:v>-54</c:v>
                </c:pt>
                <c:pt idx="209">
                  <c:v>-53</c:v>
                </c:pt>
                <c:pt idx="210">
                  <c:v>-53</c:v>
                </c:pt>
                <c:pt idx="211">
                  <c:v>-57</c:v>
                </c:pt>
                <c:pt idx="212">
                  <c:v>-55</c:v>
                </c:pt>
                <c:pt idx="213">
                  <c:v>-54</c:v>
                </c:pt>
                <c:pt idx="214">
                  <c:v>-53</c:v>
                </c:pt>
                <c:pt idx="215">
                  <c:v>-55</c:v>
                </c:pt>
                <c:pt idx="216">
                  <c:v>-57</c:v>
                </c:pt>
                <c:pt idx="217">
                  <c:v>-58</c:v>
                </c:pt>
                <c:pt idx="218">
                  <c:v>-56</c:v>
                </c:pt>
                <c:pt idx="219">
                  <c:v>-56</c:v>
                </c:pt>
                <c:pt idx="220">
                  <c:v>-51</c:v>
                </c:pt>
                <c:pt idx="221">
                  <c:v>-54</c:v>
                </c:pt>
                <c:pt idx="222">
                  <c:v>-54</c:v>
                </c:pt>
                <c:pt idx="223">
                  <c:v>-56</c:v>
                </c:pt>
                <c:pt idx="224">
                  <c:v>-53</c:v>
                </c:pt>
                <c:pt idx="225">
                  <c:v>-55</c:v>
                </c:pt>
                <c:pt idx="226">
                  <c:v>-54</c:v>
                </c:pt>
                <c:pt idx="227">
                  <c:v>-55</c:v>
                </c:pt>
                <c:pt idx="228">
                  <c:v>-56</c:v>
                </c:pt>
                <c:pt idx="229">
                  <c:v>-59</c:v>
                </c:pt>
                <c:pt idx="230">
                  <c:v>-55</c:v>
                </c:pt>
                <c:pt idx="231">
                  <c:v>-53</c:v>
                </c:pt>
                <c:pt idx="232">
                  <c:v>-55</c:v>
                </c:pt>
                <c:pt idx="233">
                  <c:v>-55</c:v>
                </c:pt>
                <c:pt idx="234">
                  <c:v>-53</c:v>
                </c:pt>
                <c:pt idx="235">
                  <c:v>-51</c:v>
                </c:pt>
                <c:pt idx="236">
                  <c:v>-50</c:v>
                </c:pt>
                <c:pt idx="237">
                  <c:v>-52</c:v>
                </c:pt>
                <c:pt idx="238">
                  <c:v>-51</c:v>
                </c:pt>
                <c:pt idx="239">
                  <c:v>-55</c:v>
                </c:pt>
                <c:pt idx="240">
                  <c:v>-52</c:v>
                </c:pt>
                <c:pt idx="241">
                  <c:v>-57</c:v>
                </c:pt>
                <c:pt idx="242">
                  <c:v>-55</c:v>
                </c:pt>
                <c:pt idx="243">
                  <c:v>-55</c:v>
                </c:pt>
                <c:pt idx="244">
                  <c:v>-54</c:v>
                </c:pt>
                <c:pt idx="245">
                  <c:v>-52</c:v>
                </c:pt>
                <c:pt idx="246">
                  <c:v>-47</c:v>
                </c:pt>
                <c:pt idx="247">
                  <c:v>-46</c:v>
                </c:pt>
                <c:pt idx="248">
                  <c:v>-47</c:v>
                </c:pt>
                <c:pt idx="249">
                  <c:v>-50</c:v>
                </c:pt>
                <c:pt idx="250">
                  <c:v>-48</c:v>
                </c:pt>
                <c:pt idx="251">
                  <c:v>-49</c:v>
                </c:pt>
                <c:pt idx="252">
                  <c:v>-51</c:v>
                </c:pt>
                <c:pt idx="253">
                  <c:v>-50</c:v>
                </c:pt>
                <c:pt idx="254">
                  <c:v>-49</c:v>
                </c:pt>
                <c:pt idx="255">
                  <c:v>-51</c:v>
                </c:pt>
                <c:pt idx="256">
                  <c:v>-52</c:v>
                </c:pt>
                <c:pt idx="257">
                  <c:v>-49</c:v>
                </c:pt>
                <c:pt idx="258">
                  <c:v>-49</c:v>
                </c:pt>
                <c:pt idx="259">
                  <c:v>-49</c:v>
                </c:pt>
                <c:pt idx="260">
                  <c:v>-49</c:v>
                </c:pt>
                <c:pt idx="261">
                  <c:v>-48</c:v>
                </c:pt>
                <c:pt idx="262">
                  <c:v>-48</c:v>
                </c:pt>
                <c:pt idx="263">
                  <c:v>-48</c:v>
                </c:pt>
                <c:pt idx="264">
                  <c:v>-47</c:v>
                </c:pt>
                <c:pt idx="265">
                  <c:v>-44</c:v>
                </c:pt>
                <c:pt idx="266">
                  <c:v>-46</c:v>
                </c:pt>
                <c:pt idx="267">
                  <c:v>-47</c:v>
                </c:pt>
                <c:pt idx="268">
                  <c:v>-49</c:v>
                </c:pt>
                <c:pt idx="269">
                  <c:v>-48</c:v>
                </c:pt>
                <c:pt idx="270">
                  <c:v>-50</c:v>
                </c:pt>
                <c:pt idx="271">
                  <c:v>-49</c:v>
                </c:pt>
                <c:pt idx="272">
                  <c:v>-50</c:v>
                </c:pt>
                <c:pt idx="273">
                  <c:v>-47</c:v>
                </c:pt>
                <c:pt idx="274">
                  <c:v>-48</c:v>
                </c:pt>
                <c:pt idx="275">
                  <c:v>-48</c:v>
                </c:pt>
                <c:pt idx="276">
                  <c:v>-48</c:v>
                </c:pt>
                <c:pt idx="277">
                  <c:v>-49</c:v>
                </c:pt>
                <c:pt idx="278">
                  <c:v>-48</c:v>
                </c:pt>
                <c:pt idx="279">
                  <c:v>-46</c:v>
                </c:pt>
                <c:pt idx="280">
                  <c:v>-45</c:v>
                </c:pt>
                <c:pt idx="281">
                  <c:v>-46</c:v>
                </c:pt>
                <c:pt idx="282">
                  <c:v>-47</c:v>
                </c:pt>
                <c:pt idx="283">
                  <c:v>-46</c:v>
                </c:pt>
                <c:pt idx="284">
                  <c:v>-48</c:v>
                </c:pt>
                <c:pt idx="285">
                  <c:v>-47</c:v>
                </c:pt>
                <c:pt idx="286">
                  <c:v>-46</c:v>
                </c:pt>
                <c:pt idx="287">
                  <c:v>-44</c:v>
                </c:pt>
                <c:pt idx="288">
                  <c:v>-47</c:v>
                </c:pt>
                <c:pt idx="289">
                  <c:v>-45</c:v>
                </c:pt>
                <c:pt idx="290">
                  <c:v>-47</c:v>
                </c:pt>
                <c:pt idx="291">
                  <c:v>-46</c:v>
                </c:pt>
                <c:pt idx="292">
                  <c:v>-46</c:v>
                </c:pt>
                <c:pt idx="293">
                  <c:v>-45</c:v>
                </c:pt>
                <c:pt idx="294">
                  <c:v>-45</c:v>
                </c:pt>
                <c:pt idx="295">
                  <c:v>-45</c:v>
                </c:pt>
                <c:pt idx="296">
                  <c:v>-45</c:v>
                </c:pt>
                <c:pt idx="297">
                  <c:v>-46</c:v>
                </c:pt>
                <c:pt idx="298">
                  <c:v>-45</c:v>
                </c:pt>
                <c:pt idx="299">
                  <c:v>-45</c:v>
                </c:pt>
                <c:pt idx="300">
                  <c:v>-45</c:v>
                </c:pt>
                <c:pt idx="301">
                  <c:v>-45</c:v>
                </c:pt>
                <c:pt idx="302">
                  <c:v>-45</c:v>
                </c:pt>
                <c:pt idx="303">
                  <c:v>-46</c:v>
                </c:pt>
                <c:pt idx="304">
                  <c:v>-43</c:v>
                </c:pt>
                <c:pt idx="305">
                  <c:v>-43</c:v>
                </c:pt>
                <c:pt idx="306">
                  <c:v>-44</c:v>
                </c:pt>
                <c:pt idx="307">
                  <c:v>-45</c:v>
                </c:pt>
                <c:pt idx="308">
                  <c:v>-45</c:v>
                </c:pt>
                <c:pt idx="309">
                  <c:v>-45</c:v>
                </c:pt>
                <c:pt idx="310">
                  <c:v>-46</c:v>
                </c:pt>
                <c:pt idx="311">
                  <c:v>-45</c:v>
                </c:pt>
                <c:pt idx="312">
                  <c:v>-44</c:v>
                </c:pt>
                <c:pt idx="313">
                  <c:v>-43</c:v>
                </c:pt>
                <c:pt idx="314">
                  <c:v>-43</c:v>
                </c:pt>
                <c:pt idx="315">
                  <c:v>-43</c:v>
                </c:pt>
                <c:pt idx="316">
                  <c:v>-43</c:v>
                </c:pt>
                <c:pt idx="317">
                  <c:v>-43</c:v>
                </c:pt>
                <c:pt idx="318">
                  <c:v>-44</c:v>
                </c:pt>
                <c:pt idx="319">
                  <c:v>-43</c:v>
                </c:pt>
                <c:pt idx="320">
                  <c:v>-42</c:v>
                </c:pt>
                <c:pt idx="321">
                  <c:v>-43</c:v>
                </c:pt>
                <c:pt idx="322">
                  <c:v>-43</c:v>
                </c:pt>
                <c:pt idx="323">
                  <c:v>-43</c:v>
                </c:pt>
                <c:pt idx="324">
                  <c:v>-43</c:v>
                </c:pt>
                <c:pt idx="325">
                  <c:v>-43</c:v>
                </c:pt>
                <c:pt idx="326">
                  <c:v>-44</c:v>
                </c:pt>
                <c:pt idx="327">
                  <c:v>-42</c:v>
                </c:pt>
                <c:pt idx="328">
                  <c:v>-42</c:v>
                </c:pt>
                <c:pt idx="329">
                  <c:v>-44</c:v>
                </c:pt>
                <c:pt idx="330">
                  <c:v>-42</c:v>
                </c:pt>
                <c:pt idx="331">
                  <c:v>-42</c:v>
                </c:pt>
                <c:pt idx="332">
                  <c:v>-42</c:v>
                </c:pt>
                <c:pt idx="333">
                  <c:v>-43</c:v>
                </c:pt>
                <c:pt idx="334">
                  <c:v>-41</c:v>
                </c:pt>
                <c:pt idx="335">
                  <c:v>-42</c:v>
                </c:pt>
                <c:pt idx="336">
                  <c:v>-42</c:v>
                </c:pt>
                <c:pt idx="337">
                  <c:v>-42</c:v>
                </c:pt>
                <c:pt idx="338">
                  <c:v>-41</c:v>
                </c:pt>
                <c:pt idx="339">
                  <c:v>-42</c:v>
                </c:pt>
                <c:pt idx="340">
                  <c:v>-42</c:v>
                </c:pt>
                <c:pt idx="341">
                  <c:v>-41</c:v>
                </c:pt>
                <c:pt idx="342">
                  <c:v>-41</c:v>
                </c:pt>
                <c:pt idx="343">
                  <c:v>-42</c:v>
                </c:pt>
                <c:pt idx="344">
                  <c:v>-41</c:v>
                </c:pt>
                <c:pt idx="345">
                  <c:v>-41</c:v>
                </c:pt>
                <c:pt idx="346">
                  <c:v>-40</c:v>
                </c:pt>
                <c:pt idx="347">
                  <c:v>-42</c:v>
                </c:pt>
                <c:pt idx="348">
                  <c:v>-41</c:v>
                </c:pt>
                <c:pt idx="349">
                  <c:v>-42</c:v>
                </c:pt>
                <c:pt idx="350">
                  <c:v>-41</c:v>
                </c:pt>
                <c:pt idx="351">
                  <c:v>-41</c:v>
                </c:pt>
                <c:pt idx="352">
                  <c:v>-39</c:v>
                </c:pt>
                <c:pt idx="353">
                  <c:v>-40</c:v>
                </c:pt>
                <c:pt idx="354">
                  <c:v>-40</c:v>
                </c:pt>
                <c:pt idx="355">
                  <c:v>-41</c:v>
                </c:pt>
                <c:pt idx="356">
                  <c:v>-40</c:v>
                </c:pt>
                <c:pt idx="357">
                  <c:v>-39</c:v>
                </c:pt>
                <c:pt idx="358">
                  <c:v>-40</c:v>
                </c:pt>
                <c:pt idx="359">
                  <c:v>-40</c:v>
                </c:pt>
                <c:pt idx="360">
                  <c:v>-38</c:v>
                </c:pt>
                <c:pt idx="361">
                  <c:v>-39</c:v>
                </c:pt>
                <c:pt idx="362">
                  <c:v>-40</c:v>
                </c:pt>
                <c:pt idx="363">
                  <c:v>-39</c:v>
                </c:pt>
                <c:pt idx="364">
                  <c:v>-38</c:v>
                </c:pt>
                <c:pt idx="365">
                  <c:v>-40</c:v>
                </c:pt>
                <c:pt idx="366">
                  <c:v>-40</c:v>
                </c:pt>
                <c:pt idx="367">
                  <c:v>-38</c:v>
                </c:pt>
                <c:pt idx="368">
                  <c:v>-38</c:v>
                </c:pt>
                <c:pt idx="369">
                  <c:v>-40</c:v>
                </c:pt>
                <c:pt idx="370">
                  <c:v>-40</c:v>
                </c:pt>
                <c:pt idx="371">
                  <c:v>-38</c:v>
                </c:pt>
                <c:pt idx="372">
                  <c:v>-42</c:v>
                </c:pt>
                <c:pt idx="373">
                  <c:v>-42</c:v>
                </c:pt>
                <c:pt idx="374">
                  <c:v>-42</c:v>
                </c:pt>
                <c:pt idx="375">
                  <c:v>-39</c:v>
                </c:pt>
                <c:pt idx="376">
                  <c:v>-38</c:v>
                </c:pt>
                <c:pt idx="377">
                  <c:v>-38</c:v>
                </c:pt>
                <c:pt idx="378">
                  <c:v>-38</c:v>
                </c:pt>
                <c:pt idx="379">
                  <c:v>-35</c:v>
                </c:pt>
                <c:pt idx="380">
                  <c:v>-39</c:v>
                </c:pt>
                <c:pt idx="381">
                  <c:v>-39</c:v>
                </c:pt>
                <c:pt idx="382">
                  <c:v>-43</c:v>
                </c:pt>
                <c:pt idx="383">
                  <c:v>-33</c:v>
                </c:pt>
                <c:pt idx="384">
                  <c:v>-38</c:v>
                </c:pt>
                <c:pt idx="385">
                  <c:v>-37</c:v>
                </c:pt>
                <c:pt idx="386">
                  <c:v>-39</c:v>
                </c:pt>
                <c:pt idx="387">
                  <c:v>-31</c:v>
                </c:pt>
                <c:pt idx="388">
                  <c:v>-34</c:v>
                </c:pt>
                <c:pt idx="389">
                  <c:v>-39</c:v>
                </c:pt>
                <c:pt idx="390">
                  <c:v>-47</c:v>
                </c:pt>
                <c:pt idx="391">
                  <c:v>-41</c:v>
                </c:pt>
                <c:pt idx="392">
                  <c:v>-38</c:v>
                </c:pt>
                <c:pt idx="393">
                  <c:v>-38</c:v>
                </c:pt>
                <c:pt idx="394">
                  <c:v>-38</c:v>
                </c:pt>
                <c:pt idx="395">
                  <c:v>-34</c:v>
                </c:pt>
                <c:pt idx="396">
                  <c:v>-37</c:v>
                </c:pt>
                <c:pt idx="397">
                  <c:v>-37</c:v>
                </c:pt>
                <c:pt idx="398">
                  <c:v>-38</c:v>
                </c:pt>
                <c:pt idx="399">
                  <c:v>-38</c:v>
                </c:pt>
                <c:pt idx="400">
                  <c:v>-38</c:v>
                </c:pt>
                <c:pt idx="401">
                  <c:v>-37</c:v>
                </c:pt>
                <c:pt idx="402">
                  <c:v>-39</c:v>
                </c:pt>
                <c:pt idx="403">
                  <c:v>-36</c:v>
                </c:pt>
                <c:pt idx="404">
                  <c:v>-37</c:v>
                </c:pt>
                <c:pt idx="405">
                  <c:v>-37</c:v>
                </c:pt>
                <c:pt idx="406">
                  <c:v>-37</c:v>
                </c:pt>
                <c:pt idx="407">
                  <c:v>-39</c:v>
                </c:pt>
                <c:pt idx="408">
                  <c:v>-38</c:v>
                </c:pt>
                <c:pt idx="409">
                  <c:v>-36</c:v>
                </c:pt>
                <c:pt idx="410">
                  <c:v>-40</c:v>
                </c:pt>
                <c:pt idx="411">
                  <c:v>-37</c:v>
                </c:pt>
                <c:pt idx="412">
                  <c:v>-36</c:v>
                </c:pt>
                <c:pt idx="413">
                  <c:v>-34</c:v>
                </c:pt>
                <c:pt idx="414">
                  <c:v>-36</c:v>
                </c:pt>
                <c:pt idx="415">
                  <c:v>-35</c:v>
                </c:pt>
                <c:pt idx="416">
                  <c:v>-34</c:v>
                </c:pt>
                <c:pt idx="417">
                  <c:v>-33</c:v>
                </c:pt>
                <c:pt idx="418">
                  <c:v>-34</c:v>
                </c:pt>
                <c:pt idx="419">
                  <c:v>-34</c:v>
                </c:pt>
                <c:pt idx="420">
                  <c:v>-34</c:v>
                </c:pt>
                <c:pt idx="421">
                  <c:v>-34</c:v>
                </c:pt>
                <c:pt idx="422">
                  <c:v>-34</c:v>
                </c:pt>
                <c:pt idx="423">
                  <c:v>-35</c:v>
                </c:pt>
                <c:pt idx="424">
                  <c:v>-36</c:v>
                </c:pt>
                <c:pt idx="425">
                  <c:v>-35</c:v>
                </c:pt>
                <c:pt idx="426">
                  <c:v>-36</c:v>
                </c:pt>
                <c:pt idx="427">
                  <c:v>-34</c:v>
                </c:pt>
                <c:pt idx="428">
                  <c:v>-35</c:v>
                </c:pt>
                <c:pt idx="429">
                  <c:v>-36</c:v>
                </c:pt>
                <c:pt idx="430">
                  <c:v>-36</c:v>
                </c:pt>
                <c:pt idx="431">
                  <c:v>-37</c:v>
                </c:pt>
                <c:pt idx="432">
                  <c:v>-37</c:v>
                </c:pt>
                <c:pt idx="433">
                  <c:v>-35</c:v>
                </c:pt>
                <c:pt idx="434">
                  <c:v>-34</c:v>
                </c:pt>
                <c:pt idx="435">
                  <c:v>-34</c:v>
                </c:pt>
                <c:pt idx="436">
                  <c:v>-35</c:v>
                </c:pt>
                <c:pt idx="437">
                  <c:v>-34</c:v>
                </c:pt>
                <c:pt idx="438">
                  <c:v>-34</c:v>
                </c:pt>
                <c:pt idx="439">
                  <c:v>-32</c:v>
                </c:pt>
                <c:pt idx="440">
                  <c:v>-33</c:v>
                </c:pt>
                <c:pt idx="441">
                  <c:v>-34</c:v>
                </c:pt>
                <c:pt idx="442">
                  <c:v>-35</c:v>
                </c:pt>
                <c:pt idx="443">
                  <c:v>-35</c:v>
                </c:pt>
                <c:pt idx="444">
                  <c:v>-34</c:v>
                </c:pt>
                <c:pt idx="445">
                  <c:v>-33</c:v>
                </c:pt>
                <c:pt idx="446">
                  <c:v>-35</c:v>
                </c:pt>
                <c:pt idx="447">
                  <c:v>-35</c:v>
                </c:pt>
                <c:pt idx="448">
                  <c:v>-35</c:v>
                </c:pt>
                <c:pt idx="449">
                  <c:v>-35</c:v>
                </c:pt>
                <c:pt idx="450">
                  <c:v>-34</c:v>
                </c:pt>
                <c:pt idx="451">
                  <c:v>-34</c:v>
                </c:pt>
                <c:pt idx="452">
                  <c:v>-34</c:v>
                </c:pt>
                <c:pt idx="453">
                  <c:v>-34</c:v>
                </c:pt>
                <c:pt idx="454">
                  <c:v>-33</c:v>
                </c:pt>
                <c:pt idx="455">
                  <c:v>-34</c:v>
                </c:pt>
                <c:pt idx="456">
                  <c:v>-32</c:v>
                </c:pt>
                <c:pt idx="457">
                  <c:v>-34</c:v>
                </c:pt>
                <c:pt idx="458">
                  <c:v>-33</c:v>
                </c:pt>
                <c:pt idx="459">
                  <c:v>-32</c:v>
                </c:pt>
                <c:pt idx="460">
                  <c:v>-34</c:v>
                </c:pt>
                <c:pt idx="461">
                  <c:v>-32</c:v>
                </c:pt>
                <c:pt idx="462">
                  <c:v>-33</c:v>
                </c:pt>
                <c:pt idx="463">
                  <c:v>-33</c:v>
                </c:pt>
                <c:pt idx="464">
                  <c:v>-32</c:v>
                </c:pt>
                <c:pt idx="465">
                  <c:v>-34</c:v>
                </c:pt>
                <c:pt idx="466">
                  <c:v>-32</c:v>
                </c:pt>
                <c:pt idx="467">
                  <c:v>-34</c:v>
                </c:pt>
                <c:pt idx="468">
                  <c:v>-32</c:v>
                </c:pt>
                <c:pt idx="469">
                  <c:v>-33</c:v>
                </c:pt>
                <c:pt idx="470">
                  <c:v>-32</c:v>
                </c:pt>
                <c:pt idx="471">
                  <c:v>-32</c:v>
                </c:pt>
                <c:pt idx="472">
                  <c:v>-30</c:v>
                </c:pt>
                <c:pt idx="473">
                  <c:v>-31</c:v>
                </c:pt>
                <c:pt idx="474">
                  <c:v>-30</c:v>
                </c:pt>
                <c:pt idx="475">
                  <c:v>-33</c:v>
                </c:pt>
                <c:pt idx="476">
                  <c:v>-33</c:v>
                </c:pt>
                <c:pt idx="477">
                  <c:v>-33</c:v>
                </c:pt>
                <c:pt idx="478">
                  <c:v>-32</c:v>
                </c:pt>
                <c:pt idx="479">
                  <c:v>-31</c:v>
                </c:pt>
                <c:pt idx="480">
                  <c:v>-32</c:v>
                </c:pt>
                <c:pt idx="481">
                  <c:v>-34</c:v>
                </c:pt>
                <c:pt idx="482">
                  <c:v>-31</c:v>
                </c:pt>
                <c:pt idx="483">
                  <c:v>-29</c:v>
                </c:pt>
                <c:pt idx="484">
                  <c:v>-28</c:v>
                </c:pt>
                <c:pt idx="485">
                  <c:v>-29</c:v>
                </c:pt>
                <c:pt idx="486">
                  <c:v>-30</c:v>
                </c:pt>
                <c:pt idx="487">
                  <c:v>-29</c:v>
                </c:pt>
                <c:pt idx="488">
                  <c:v>-31</c:v>
                </c:pt>
                <c:pt idx="489">
                  <c:v>-32</c:v>
                </c:pt>
                <c:pt idx="490">
                  <c:v>-31</c:v>
                </c:pt>
                <c:pt idx="491">
                  <c:v>-32</c:v>
                </c:pt>
                <c:pt idx="492">
                  <c:v>-31</c:v>
                </c:pt>
                <c:pt idx="493">
                  <c:v>-32</c:v>
                </c:pt>
                <c:pt idx="494">
                  <c:v>-32</c:v>
                </c:pt>
                <c:pt idx="495">
                  <c:v>-31</c:v>
                </c:pt>
                <c:pt idx="496">
                  <c:v>-31</c:v>
                </c:pt>
                <c:pt idx="497">
                  <c:v>-31</c:v>
                </c:pt>
                <c:pt idx="498">
                  <c:v>-32</c:v>
                </c:pt>
                <c:pt idx="499">
                  <c:v>-32</c:v>
                </c:pt>
                <c:pt idx="500">
                  <c:v>-32</c:v>
                </c:pt>
                <c:pt idx="501">
                  <c:v>-31</c:v>
                </c:pt>
                <c:pt idx="502">
                  <c:v>-32</c:v>
                </c:pt>
                <c:pt idx="503">
                  <c:v>-31</c:v>
                </c:pt>
                <c:pt idx="504">
                  <c:v>-31</c:v>
                </c:pt>
                <c:pt idx="505">
                  <c:v>-32</c:v>
                </c:pt>
                <c:pt idx="506">
                  <c:v>-32</c:v>
                </c:pt>
                <c:pt idx="507">
                  <c:v>-31</c:v>
                </c:pt>
                <c:pt idx="508">
                  <c:v>-31</c:v>
                </c:pt>
                <c:pt idx="509">
                  <c:v>-30</c:v>
                </c:pt>
                <c:pt idx="510">
                  <c:v>-32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03-4023-AEDA-13618609F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1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800">
                    <a:solidFill>
                      <a:sysClr val="windowText" lastClr="000000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800">
                    <a:solidFill>
                      <a:sysClr val="windowText" lastClr="000000"/>
                    </a:solidFill>
                  </a:rPr>
                  <a:t>Absorbance</a:t>
                </a:r>
                <a:r>
                  <a:rPr lang="en-GB" sz="2800" baseline="0">
                    <a:solidFill>
                      <a:sysClr val="windowText" lastClr="000000"/>
                    </a:solidFill>
                  </a:rPr>
                  <a:t> (a.u.)</a:t>
                </a:r>
                <a:endParaRPr lang="en-GB" sz="28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Collagen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'Coll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1'!$C$3:$C$513</c:f>
              <c:numCache>
                <c:formatCode>General</c:formatCode>
                <c:ptCount val="511"/>
                <c:pt idx="0">
                  <c:v>-19</c:v>
                </c:pt>
                <c:pt idx="1">
                  <c:v>41</c:v>
                </c:pt>
                <c:pt idx="2">
                  <c:v>62</c:v>
                </c:pt>
                <c:pt idx="3">
                  <c:v>19</c:v>
                </c:pt>
                <c:pt idx="4">
                  <c:v>78</c:v>
                </c:pt>
                <c:pt idx="5">
                  <c:v>-9</c:v>
                </c:pt>
                <c:pt idx="6">
                  <c:v>17</c:v>
                </c:pt>
                <c:pt idx="7">
                  <c:v>40</c:v>
                </c:pt>
                <c:pt idx="8">
                  <c:v>73</c:v>
                </c:pt>
                <c:pt idx="9">
                  <c:v>295</c:v>
                </c:pt>
                <c:pt idx="10">
                  <c:v>703</c:v>
                </c:pt>
                <c:pt idx="11">
                  <c:v>807</c:v>
                </c:pt>
                <c:pt idx="12">
                  <c:v>533</c:v>
                </c:pt>
                <c:pt idx="13">
                  <c:v>439</c:v>
                </c:pt>
                <c:pt idx="14">
                  <c:v>314</c:v>
                </c:pt>
                <c:pt idx="15">
                  <c:v>257</c:v>
                </c:pt>
                <c:pt idx="16">
                  <c:v>159</c:v>
                </c:pt>
                <c:pt idx="17">
                  <c:v>109</c:v>
                </c:pt>
                <c:pt idx="18">
                  <c:v>67</c:v>
                </c:pt>
                <c:pt idx="19">
                  <c:v>29</c:v>
                </c:pt>
                <c:pt idx="20">
                  <c:v>3</c:v>
                </c:pt>
                <c:pt idx="21">
                  <c:v>-10</c:v>
                </c:pt>
                <c:pt idx="22">
                  <c:v>-22</c:v>
                </c:pt>
                <c:pt idx="23">
                  <c:v>-29</c:v>
                </c:pt>
                <c:pt idx="24">
                  <c:v>-35</c:v>
                </c:pt>
                <c:pt idx="25">
                  <c:v>-36</c:v>
                </c:pt>
                <c:pt idx="26">
                  <c:v>-37</c:v>
                </c:pt>
                <c:pt idx="27">
                  <c:v>-35</c:v>
                </c:pt>
                <c:pt idx="28">
                  <c:v>-33</c:v>
                </c:pt>
                <c:pt idx="29">
                  <c:v>-31</c:v>
                </c:pt>
                <c:pt idx="30">
                  <c:v>-26</c:v>
                </c:pt>
                <c:pt idx="31">
                  <c:v>-23</c:v>
                </c:pt>
                <c:pt idx="32">
                  <c:v>-19</c:v>
                </c:pt>
                <c:pt idx="33">
                  <c:v>-13</c:v>
                </c:pt>
                <c:pt idx="34">
                  <c:v>-9</c:v>
                </c:pt>
                <c:pt idx="35">
                  <c:v>-4</c:v>
                </c:pt>
                <c:pt idx="36">
                  <c:v>2</c:v>
                </c:pt>
                <c:pt idx="37">
                  <c:v>9</c:v>
                </c:pt>
                <c:pt idx="38">
                  <c:v>14</c:v>
                </c:pt>
                <c:pt idx="39">
                  <c:v>19</c:v>
                </c:pt>
                <c:pt idx="40">
                  <c:v>23</c:v>
                </c:pt>
                <c:pt idx="41">
                  <c:v>31</c:v>
                </c:pt>
                <c:pt idx="42">
                  <c:v>36</c:v>
                </c:pt>
                <c:pt idx="43">
                  <c:v>43</c:v>
                </c:pt>
                <c:pt idx="44">
                  <c:v>46</c:v>
                </c:pt>
                <c:pt idx="45">
                  <c:v>50</c:v>
                </c:pt>
                <c:pt idx="46">
                  <c:v>52</c:v>
                </c:pt>
                <c:pt idx="47">
                  <c:v>54</c:v>
                </c:pt>
                <c:pt idx="48">
                  <c:v>56</c:v>
                </c:pt>
                <c:pt idx="49">
                  <c:v>57</c:v>
                </c:pt>
                <c:pt idx="50">
                  <c:v>57</c:v>
                </c:pt>
                <c:pt idx="51">
                  <c:v>56</c:v>
                </c:pt>
                <c:pt idx="52">
                  <c:v>49</c:v>
                </c:pt>
                <c:pt idx="53">
                  <c:v>46</c:v>
                </c:pt>
                <c:pt idx="54">
                  <c:v>40</c:v>
                </c:pt>
                <c:pt idx="55">
                  <c:v>34</c:v>
                </c:pt>
                <c:pt idx="56">
                  <c:v>28</c:v>
                </c:pt>
                <c:pt idx="57">
                  <c:v>29</c:v>
                </c:pt>
                <c:pt idx="58">
                  <c:v>20</c:v>
                </c:pt>
                <c:pt idx="59">
                  <c:v>8</c:v>
                </c:pt>
                <c:pt idx="60">
                  <c:v>-2</c:v>
                </c:pt>
                <c:pt idx="61">
                  <c:v>-3</c:v>
                </c:pt>
                <c:pt idx="62">
                  <c:v>-10</c:v>
                </c:pt>
                <c:pt idx="63">
                  <c:v>-13</c:v>
                </c:pt>
                <c:pt idx="64">
                  <c:v>-13</c:v>
                </c:pt>
                <c:pt idx="65">
                  <c:v>-11</c:v>
                </c:pt>
                <c:pt idx="66">
                  <c:v>-19</c:v>
                </c:pt>
                <c:pt idx="67">
                  <c:v>-21</c:v>
                </c:pt>
                <c:pt idx="68">
                  <c:v>-25</c:v>
                </c:pt>
                <c:pt idx="69">
                  <c:v>-17</c:v>
                </c:pt>
                <c:pt idx="70">
                  <c:v>-19</c:v>
                </c:pt>
                <c:pt idx="71">
                  <c:v>-24</c:v>
                </c:pt>
                <c:pt idx="72">
                  <c:v>-27</c:v>
                </c:pt>
                <c:pt idx="73">
                  <c:v>-25</c:v>
                </c:pt>
                <c:pt idx="74">
                  <c:v>-30</c:v>
                </c:pt>
                <c:pt idx="75">
                  <c:v>-28</c:v>
                </c:pt>
                <c:pt idx="76">
                  <c:v>-30</c:v>
                </c:pt>
                <c:pt idx="77">
                  <c:v>-36</c:v>
                </c:pt>
                <c:pt idx="78">
                  <c:v>-36</c:v>
                </c:pt>
                <c:pt idx="79">
                  <c:v>-31</c:v>
                </c:pt>
                <c:pt idx="80">
                  <c:v>-29</c:v>
                </c:pt>
                <c:pt idx="81">
                  <c:v>-28</c:v>
                </c:pt>
                <c:pt idx="82">
                  <c:v>-34</c:v>
                </c:pt>
                <c:pt idx="83">
                  <c:v>-37</c:v>
                </c:pt>
                <c:pt idx="84">
                  <c:v>-35</c:v>
                </c:pt>
                <c:pt idx="85">
                  <c:v>-37</c:v>
                </c:pt>
                <c:pt idx="86">
                  <c:v>-35</c:v>
                </c:pt>
                <c:pt idx="87">
                  <c:v>-36</c:v>
                </c:pt>
                <c:pt idx="88">
                  <c:v>-37</c:v>
                </c:pt>
                <c:pt idx="89">
                  <c:v>-36</c:v>
                </c:pt>
                <c:pt idx="90">
                  <c:v>-37</c:v>
                </c:pt>
                <c:pt idx="91">
                  <c:v>-39</c:v>
                </c:pt>
                <c:pt idx="92">
                  <c:v>-38</c:v>
                </c:pt>
                <c:pt idx="93">
                  <c:v>-38</c:v>
                </c:pt>
                <c:pt idx="94">
                  <c:v>-39</c:v>
                </c:pt>
                <c:pt idx="95">
                  <c:v>-38</c:v>
                </c:pt>
                <c:pt idx="96">
                  <c:v>-40</c:v>
                </c:pt>
                <c:pt idx="97">
                  <c:v>-39</c:v>
                </c:pt>
                <c:pt idx="98">
                  <c:v>-39</c:v>
                </c:pt>
                <c:pt idx="99">
                  <c:v>-41</c:v>
                </c:pt>
                <c:pt idx="100">
                  <c:v>-40</c:v>
                </c:pt>
                <c:pt idx="101">
                  <c:v>-39</c:v>
                </c:pt>
                <c:pt idx="102">
                  <c:v>-38</c:v>
                </c:pt>
                <c:pt idx="103">
                  <c:v>-39</c:v>
                </c:pt>
                <c:pt idx="104">
                  <c:v>-37</c:v>
                </c:pt>
                <c:pt idx="105">
                  <c:v>-37</c:v>
                </c:pt>
                <c:pt idx="106">
                  <c:v>-36</c:v>
                </c:pt>
                <c:pt idx="107">
                  <c:v>-36</c:v>
                </c:pt>
                <c:pt idx="108">
                  <c:v>-34</c:v>
                </c:pt>
                <c:pt idx="109">
                  <c:v>-36</c:v>
                </c:pt>
                <c:pt idx="110">
                  <c:v>-36</c:v>
                </c:pt>
                <c:pt idx="111">
                  <c:v>-36</c:v>
                </c:pt>
                <c:pt idx="112">
                  <c:v>-33</c:v>
                </c:pt>
                <c:pt idx="113">
                  <c:v>-34</c:v>
                </c:pt>
                <c:pt idx="114">
                  <c:v>-36</c:v>
                </c:pt>
                <c:pt idx="115">
                  <c:v>-35</c:v>
                </c:pt>
                <c:pt idx="116">
                  <c:v>-32</c:v>
                </c:pt>
                <c:pt idx="117">
                  <c:v>-31</c:v>
                </c:pt>
                <c:pt idx="118">
                  <c:v>-31</c:v>
                </c:pt>
                <c:pt idx="119">
                  <c:v>-30</c:v>
                </c:pt>
                <c:pt idx="120">
                  <c:v>-27</c:v>
                </c:pt>
                <c:pt idx="121">
                  <c:v>-30</c:v>
                </c:pt>
                <c:pt idx="122">
                  <c:v>-29</c:v>
                </c:pt>
                <c:pt idx="123">
                  <c:v>-28</c:v>
                </c:pt>
                <c:pt idx="124">
                  <c:v>-32</c:v>
                </c:pt>
                <c:pt idx="125">
                  <c:v>-30</c:v>
                </c:pt>
                <c:pt idx="126">
                  <c:v>-29</c:v>
                </c:pt>
                <c:pt idx="127">
                  <c:v>-27</c:v>
                </c:pt>
                <c:pt idx="128">
                  <c:v>-26</c:v>
                </c:pt>
                <c:pt idx="129">
                  <c:v>-27</c:v>
                </c:pt>
                <c:pt idx="130">
                  <c:v>-26</c:v>
                </c:pt>
                <c:pt idx="131">
                  <c:v>-26</c:v>
                </c:pt>
                <c:pt idx="132">
                  <c:v>-25</c:v>
                </c:pt>
                <c:pt idx="133">
                  <c:v>-26</c:v>
                </c:pt>
                <c:pt idx="134">
                  <c:v>-25</c:v>
                </c:pt>
                <c:pt idx="135">
                  <c:v>-22</c:v>
                </c:pt>
                <c:pt idx="136">
                  <c:v>-24</c:v>
                </c:pt>
                <c:pt idx="137">
                  <c:v>-23</c:v>
                </c:pt>
                <c:pt idx="138">
                  <c:v>-25</c:v>
                </c:pt>
                <c:pt idx="139">
                  <c:v>-22</c:v>
                </c:pt>
                <c:pt idx="140">
                  <c:v>-21</c:v>
                </c:pt>
                <c:pt idx="141">
                  <c:v>-18</c:v>
                </c:pt>
                <c:pt idx="142">
                  <c:v>-26</c:v>
                </c:pt>
                <c:pt idx="143">
                  <c:v>-21</c:v>
                </c:pt>
                <c:pt idx="144">
                  <c:v>-19</c:v>
                </c:pt>
                <c:pt idx="145">
                  <c:v>-21</c:v>
                </c:pt>
                <c:pt idx="146">
                  <c:v>-24</c:v>
                </c:pt>
                <c:pt idx="147">
                  <c:v>-13</c:v>
                </c:pt>
                <c:pt idx="148">
                  <c:v>-17</c:v>
                </c:pt>
                <c:pt idx="149">
                  <c:v>-17</c:v>
                </c:pt>
                <c:pt idx="150">
                  <c:v>-20</c:v>
                </c:pt>
                <c:pt idx="151">
                  <c:v>-17</c:v>
                </c:pt>
                <c:pt idx="152">
                  <c:v>-19</c:v>
                </c:pt>
                <c:pt idx="153">
                  <c:v>-19</c:v>
                </c:pt>
                <c:pt idx="154">
                  <c:v>-19</c:v>
                </c:pt>
                <c:pt idx="155">
                  <c:v>-16</c:v>
                </c:pt>
                <c:pt idx="156">
                  <c:v>-15</c:v>
                </c:pt>
                <c:pt idx="157">
                  <c:v>-12</c:v>
                </c:pt>
                <c:pt idx="158">
                  <c:v>-16</c:v>
                </c:pt>
                <c:pt idx="159">
                  <c:v>-15</c:v>
                </c:pt>
                <c:pt idx="160">
                  <c:v>-17</c:v>
                </c:pt>
                <c:pt idx="161">
                  <c:v>-18</c:v>
                </c:pt>
                <c:pt idx="162">
                  <c:v>-18</c:v>
                </c:pt>
                <c:pt idx="163">
                  <c:v>-16</c:v>
                </c:pt>
                <c:pt idx="164">
                  <c:v>-19</c:v>
                </c:pt>
                <c:pt idx="165">
                  <c:v>-16</c:v>
                </c:pt>
                <c:pt idx="166">
                  <c:v>-17</c:v>
                </c:pt>
                <c:pt idx="167">
                  <c:v>-14</c:v>
                </c:pt>
                <c:pt idx="168">
                  <c:v>-16</c:v>
                </c:pt>
                <c:pt idx="169">
                  <c:v>-14</c:v>
                </c:pt>
                <c:pt idx="170">
                  <c:v>-15</c:v>
                </c:pt>
                <c:pt idx="171">
                  <c:v>-11</c:v>
                </c:pt>
                <c:pt idx="172">
                  <c:v>-12</c:v>
                </c:pt>
                <c:pt idx="173">
                  <c:v>-10</c:v>
                </c:pt>
                <c:pt idx="174">
                  <c:v>-11</c:v>
                </c:pt>
                <c:pt idx="175">
                  <c:v>-10</c:v>
                </c:pt>
                <c:pt idx="176">
                  <c:v>-11</c:v>
                </c:pt>
                <c:pt idx="177">
                  <c:v>-10</c:v>
                </c:pt>
                <c:pt idx="178">
                  <c:v>-9</c:v>
                </c:pt>
                <c:pt idx="179">
                  <c:v>-10</c:v>
                </c:pt>
                <c:pt idx="180">
                  <c:v>-8</c:v>
                </c:pt>
                <c:pt idx="181">
                  <c:v>-13</c:v>
                </c:pt>
                <c:pt idx="182">
                  <c:v>-20</c:v>
                </c:pt>
                <c:pt idx="183">
                  <c:v>-22</c:v>
                </c:pt>
                <c:pt idx="184">
                  <c:v>-23</c:v>
                </c:pt>
                <c:pt idx="185">
                  <c:v>-14</c:v>
                </c:pt>
                <c:pt idx="186">
                  <c:v>-15</c:v>
                </c:pt>
                <c:pt idx="187">
                  <c:v>-6</c:v>
                </c:pt>
                <c:pt idx="188">
                  <c:v>-5</c:v>
                </c:pt>
                <c:pt idx="189">
                  <c:v>-9</c:v>
                </c:pt>
                <c:pt idx="190">
                  <c:v>-17</c:v>
                </c:pt>
                <c:pt idx="191">
                  <c:v>-9</c:v>
                </c:pt>
                <c:pt idx="192">
                  <c:v>-9</c:v>
                </c:pt>
                <c:pt idx="193">
                  <c:v>-1</c:v>
                </c:pt>
                <c:pt idx="194">
                  <c:v>-3</c:v>
                </c:pt>
                <c:pt idx="195">
                  <c:v>-11</c:v>
                </c:pt>
                <c:pt idx="196">
                  <c:v>-9</c:v>
                </c:pt>
                <c:pt idx="197">
                  <c:v>-7</c:v>
                </c:pt>
                <c:pt idx="198">
                  <c:v>-3</c:v>
                </c:pt>
                <c:pt idx="199">
                  <c:v>-10</c:v>
                </c:pt>
                <c:pt idx="200">
                  <c:v>-10</c:v>
                </c:pt>
                <c:pt idx="201">
                  <c:v>-11</c:v>
                </c:pt>
                <c:pt idx="202">
                  <c:v>-6</c:v>
                </c:pt>
                <c:pt idx="203">
                  <c:v>-8</c:v>
                </c:pt>
                <c:pt idx="204">
                  <c:v>-6</c:v>
                </c:pt>
                <c:pt idx="205">
                  <c:v>-8</c:v>
                </c:pt>
                <c:pt idx="206">
                  <c:v>-5</c:v>
                </c:pt>
                <c:pt idx="207">
                  <c:v>-6</c:v>
                </c:pt>
                <c:pt idx="208">
                  <c:v>-4</c:v>
                </c:pt>
                <c:pt idx="209">
                  <c:v>-3</c:v>
                </c:pt>
                <c:pt idx="210">
                  <c:v>0</c:v>
                </c:pt>
                <c:pt idx="211">
                  <c:v>-1</c:v>
                </c:pt>
                <c:pt idx="212">
                  <c:v>0</c:v>
                </c:pt>
                <c:pt idx="213">
                  <c:v>-4</c:v>
                </c:pt>
                <c:pt idx="214">
                  <c:v>-7</c:v>
                </c:pt>
                <c:pt idx="215">
                  <c:v>-8</c:v>
                </c:pt>
                <c:pt idx="216">
                  <c:v>-5</c:v>
                </c:pt>
                <c:pt idx="217">
                  <c:v>-2</c:v>
                </c:pt>
                <c:pt idx="218">
                  <c:v>-2</c:v>
                </c:pt>
                <c:pt idx="219">
                  <c:v>-8</c:v>
                </c:pt>
                <c:pt idx="220">
                  <c:v>-6</c:v>
                </c:pt>
                <c:pt idx="221">
                  <c:v>-4</c:v>
                </c:pt>
                <c:pt idx="222">
                  <c:v>-3</c:v>
                </c:pt>
                <c:pt idx="223">
                  <c:v>-4</c:v>
                </c:pt>
                <c:pt idx="224">
                  <c:v>-5</c:v>
                </c:pt>
                <c:pt idx="225">
                  <c:v>-6</c:v>
                </c:pt>
                <c:pt idx="226">
                  <c:v>-2</c:v>
                </c:pt>
                <c:pt idx="227">
                  <c:v>-4</c:v>
                </c:pt>
                <c:pt idx="228">
                  <c:v>-4</c:v>
                </c:pt>
                <c:pt idx="229">
                  <c:v>-5</c:v>
                </c:pt>
                <c:pt idx="230">
                  <c:v>0</c:v>
                </c:pt>
                <c:pt idx="231">
                  <c:v>-1</c:v>
                </c:pt>
                <c:pt idx="232">
                  <c:v>2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-3</c:v>
                </c:pt>
                <c:pt idx="237">
                  <c:v>-2</c:v>
                </c:pt>
                <c:pt idx="238">
                  <c:v>3</c:v>
                </c:pt>
                <c:pt idx="239">
                  <c:v>-1</c:v>
                </c:pt>
                <c:pt idx="240">
                  <c:v>0</c:v>
                </c:pt>
                <c:pt idx="241">
                  <c:v>0</c:v>
                </c:pt>
                <c:pt idx="242">
                  <c:v>-1</c:v>
                </c:pt>
                <c:pt idx="243">
                  <c:v>1</c:v>
                </c:pt>
                <c:pt idx="244">
                  <c:v>0</c:v>
                </c:pt>
                <c:pt idx="245">
                  <c:v>1</c:v>
                </c:pt>
                <c:pt idx="246">
                  <c:v>-2</c:v>
                </c:pt>
                <c:pt idx="247">
                  <c:v>1</c:v>
                </c:pt>
                <c:pt idx="248">
                  <c:v>4</c:v>
                </c:pt>
                <c:pt idx="249">
                  <c:v>5</c:v>
                </c:pt>
                <c:pt idx="250">
                  <c:v>2</c:v>
                </c:pt>
                <c:pt idx="251">
                  <c:v>2</c:v>
                </c:pt>
                <c:pt idx="252">
                  <c:v>4</c:v>
                </c:pt>
                <c:pt idx="253">
                  <c:v>3</c:v>
                </c:pt>
                <c:pt idx="254">
                  <c:v>0</c:v>
                </c:pt>
                <c:pt idx="255">
                  <c:v>1</c:v>
                </c:pt>
                <c:pt idx="256">
                  <c:v>4</c:v>
                </c:pt>
                <c:pt idx="257">
                  <c:v>5</c:v>
                </c:pt>
                <c:pt idx="258">
                  <c:v>3</c:v>
                </c:pt>
                <c:pt idx="259">
                  <c:v>4</c:v>
                </c:pt>
                <c:pt idx="260">
                  <c:v>1</c:v>
                </c:pt>
                <c:pt idx="261">
                  <c:v>2</c:v>
                </c:pt>
                <c:pt idx="262">
                  <c:v>3</c:v>
                </c:pt>
                <c:pt idx="263">
                  <c:v>5</c:v>
                </c:pt>
                <c:pt idx="264">
                  <c:v>5</c:v>
                </c:pt>
                <c:pt idx="265">
                  <c:v>5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1</c:v>
                </c:pt>
                <c:pt idx="270">
                  <c:v>0</c:v>
                </c:pt>
                <c:pt idx="271">
                  <c:v>4</c:v>
                </c:pt>
                <c:pt idx="272">
                  <c:v>3</c:v>
                </c:pt>
                <c:pt idx="273">
                  <c:v>4</c:v>
                </c:pt>
                <c:pt idx="274">
                  <c:v>3</c:v>
                </c:pt>
                <c:pt idx="275">
                  <c:v>5</c:v>
                </c:pt>
                <c:pt idx="276">
                  <c:v>6</c:v>
                </c:pt>
                <c:pt idx="277">
                  <c:v>7</c:v>
                </c:pt>
                <c:pt idx="278">
                  <c:v>6</c:v>
                </c:pt>
                <c:pt idx="279">
                  <c:v>6</c:v>
                </c:pt>
                <c:pt idx="280">
                  <c:v>6</c:v>
                </c:pt>
                <c:pt idx="281">
                  <c:v>7</c:v>
                </c:pt>
                <c:pt idx="282">
                  <c:v>6</c:v>
                </c:pt>
                <c:pt idx="283">
                  <c:v>6</c:v>
                </c:pt>
                <c:pt idx="284">
                  <c:v>5</c:v>
                </c:pt>
                <c:pt idx="285">
                  <c:v>5</c:v>
                </c:pt>
                <c:pt idx="286">
                  <c:v>5</c:v>
                </c:pt>
                <c:pt idx="287">
                  <c:v>5</c:v>
                </c:pt>
                <c:pt idx="288">
                  <c:v>5</c:v>
                </c:pt>
                <c:pt idx="289">
                  <c:v>6</c:v>
                </c:pt>
                <c:pt idx="290">
                  <c:v>6</c:v>
                </c:pt>
                <c:pt idx="291">
                  <c:v>7</c:v>
                </c:pt>
                <c:pt idx="292">
                  <c:v>6</c:v>
                </c:pt>
                <c:pt idx="293">
                  <c:v>7</c:v>
                </c:pt>
                <c:pt idx="294">
                  <c:v>7</c:v>
                </c:pt>
                <c:pt idx="295">
                  <c:v>7</c:v>
                </c:pt>
                <c:pt idx="296">
                  <c:v>7</c:v>
                </c:pt>
                <c:pt idx="297">
                  <c:v>7</c:v>
                </c:pt>
                <c:pt idx="298">
                  <c:v>8</c:v>
                </c:pt>
                <c:pt idx="299">
                  <c:v>6</c:v>
                </c:pt>
                <c:pt idx="300">
                  <c:v>7</c:v>
                </c:pt>
                <c:pt idx="301">
                  <c:v>7</c:v>
                </c:pt>
                <c:pt idx="302">
                  <c:v>8</c:v>
                </c:pt>
                <c:pt idx="303">
                  <c:v>7</c:v>
                </c:pt>
                <c:pt idx="304">
                  <c:v>8</c:v>
                </c:pt>
                <c:pt idx="305">
                  <c:v>8</c:v>
                </c:pt>
                <c:pt idx="306">
                  <c:v>9</c:v>
                </c:pt>
                <c:pt idx="307">
                  <c:v>8</c:v>
                </c:pt>
                <c:pt idx="308">
                  <c:v>8</c:v>
                </c:pt>
                <c:pt idx="309">
                  <c:v>9</c:v>
                </c:pt>
                <c:pt idx="310">
                  <c:v>9</c:v>
                </c:pt>
                <c:pt idx="311">
                  <c:v>9</c:v>
                </c:pt>
                <c:pt idx="312">
                  <c:v>9</c:v>
                </c:pt>
                <c:pt idx="313">
                  <c:v>9</c:v>
                </c:pt>
                <c:pt idx="314">
                  <c:v>8</c:v>
                </c:pt>
                <c:pt idx="315">
                  <c:v>8</c:v>
                </c:pt>
                <c:pt idx="316">
                  <c:v>9</c:v>
                </c:pt>
                <c:pt idx="317">
                  <c:v>10</c:v>
                </c:pt>
                <c:pt idx="318">
                  <c:v>9</c:v>
                </c:pt>
                <c:pt idx="319">
                  <c:v>9</c:v>
                </c:pt>
                <c:pt idx="320">
                  <c:v>9</c:v>
                </c:pt>
                <c:pt idx="321">
                  <c:v>9</c:v>
                </c:pt>
                <c:pt idx="322">
                  <c:v>9</c:v>
                </c:pt>
                <c:pt idx="323">
                  <c:v>10</c:v>
                </c:pt>
                <c:pt idx="324">
                  <c:v>9</c:v>
                </c:pt>
                <c:pt idx="325">
                  <c:v>10</c:v>
                </c:pt>
                <c:pt idx="326">
                  <c:v>10</c:v>
                </c:pt>
                <c:pt idx="327">
                  <c:v>10</c:v>
                </c:pt>
                <c:pt idx="328">
                  <c:v>10</c:v>
                </c:pt>
                <c:pt idx="329">
                  <c:v>10</c:v>
                </c:pt>
                <c:pt idx="330">
                  <c:v>10</c:v>
                </c:pt>
                <c:pt idx="331">
                  <c:v>10</c:v>
                </c:pt>
                <c:pt idx="332">
                  <c:v>11</c:v>
                </c:pt>
                <c:pt idx="333">
                  <c:v>11</c:v>
                </c:pt>
                <c:pt idx="334">
                  <c:v>10</c:v>
                </c:pt>
                <c:pt idx="335">
                  <c:v>10</c:v>
                </c:pt>
                <c:pt idx="336">
                  <c:v>10</c:v>
                </c:pt>
                <c:pt idx="337">
                  <c:v>10</c:v>
                </c:pt>
                <c:pt idx="338">
                  <c:v>10</c:v>
                </c:pt>
                <c:pt idx="339">
                  <c:v>11</c:v>
                </c:pt>
                <c:pt idx="340">
                  <c:v>12</c:v>
                </c:pt>
                <c:pt idx="341">
                  <c:v>11</c:v>
                </c:pt>
                <c:pt idx="342">
                  <c:v>10</c:v>
                </c:pt>
                <c:pt idx="343">
                  <c:v>11</c:v>
                </c:pt>
                <c:pt idx="344">
                  <c:v>11</c:v>
                </c:pt>
                <c:pt idx="345">
                  <c:v>11</c:v>
                </c:pt>
                <c:pt idx="346">
                  <c:v>11</c:v>
                </c:pt>
                <c:pt idx="347">
                  <c:v>12</c:v>
                </c:pt>
                <c:pt idx="348">
                  <c:v>11</c:v>
                </c:pt>
                <c:pt idx="349">
                  <c:v>12</c:v>
                </c:pt>
                <c:pt idx="350">
                  <c:v>12</c:v>
                </c:pt>
                <c:pt idx="351">
                  <c:v>12</c:v>
                </c:pt>
                <c:pt idx="352">
                  <c:v>13</c:v>
                </c:pt>
                <c:pt idx="353">
                  <c:v>13</c:v>
                </c:pt>
                <c:pt idx="354">
                  <c:v>12</c:v>
                </c:pt>
                <c:pt idx="355">
                  <c:v>13</c:v>
                </c:pt>
                <c:pt idx="356">
                  <c:v>14</c:v>
                </c:pt>
                <c:pt idx="357">
                  <c:v>13</c:v>
                </c:pt>
                <c:pt idx="358">
                  <c:v>12</c:v>
                </c:pt>
                <c:pt idx="359">
                  <c:v>12</c:v>
                </c:pt>
                <c:pt idx="360">
                  <c:v>12</c:v>
                </c:pt>
                <c:pt idx="361">
                  <c:v>12</c:v>
                </c:pt>
                <c:pt idx="362">
                  <c:v>12</c:v>
                </c:pt>
                <c:pt idx="363">
                  <c:v>13</c:v>
                </c:pt>
                <c:pt idx="364">
                  <c:v>13</c:v>
                </c:pt>
                <c:pt idx="365">
                  <c:v>14</c:v>
                </c:pt>
                <c:pt idx="366">
                  <c:v>13</c:v>
                </c:pt>
                <c:pt idx="367">
                  <c:v>12</c:v>
                </c:pt>
                <c:pt idx="368">
                  <c:v>13</c:v>
                </c:pt>
                <c:pt idx="369">
                  <c:v>13</c:v>
                </c:pt>
                <c:pt idx="370">
                  <c:v>12</c:v>
                </c:pt>
                <c:pt idx="371">
                  <c:v>14</c:v>
                </c:pt>
                <c:pt idx="372">
                  <c:v>15</c:v>
                </c:pt>
                <c:pt idx="373">
                  <c:v>15</c:v>
                </c:pt>
                <c:pt idx="374">
                  <c:v>14</c:v>
                </c:pt>
                <c:pt idx="375">
                  <c:v>14</c:v>
                </c:pt>
                <c:pt idx="376">
                  <c:v>10</c:v>
                </c:pt>
                <c:pt idx="377">
                  <c:v>15</c:v>
                </c:pt>
                <c:pt idx="378">
                  <c:v>14</c:v>
                </c:pt>
                <c:pt idx="379">
                  <c:v>13</c:v>
                </c:pt>
                <c:pt idx="380">
                  <c:v>10</c:v>
                </c:pt>
                <c:pt idx="381">
                  <c:v>10</c:v>
                </c:pt>
                <c:pt idx="382">
                  <c:v>14</c:v>
                </c:pt>
                <c:pt idx="383">
                  <c:v>18</c:v>
                </c:pt>
                <c:pt idx="384">
                  <c:v>13</c:v>
                </c:pt>
                <c:pt idx="385">
                  <c:v>14</c:v>
                </c:pt>
                <c:pt idx="386">
                  <c:v>13</c:v>
                </c:pt>
                <c:pt idx="387">
                  <c:v>15</c:v>
                </c:pt>
                <c:pt idx="388">
                  <c:v>19</c:v>
                </c:pt>
                <c:pt idx="389">
                  <c:v>19</c:v>
                </c:pt>
                <c:pt idx="390">
                  <c:v>20</c:v>
                </c:pt>
                <c:pt idx="391">
                  <c:v>20</c:v>
                </c:pt>
                <c:pt idx="392">
                  <c:v>16</c:v>
                </c:pt>
                <c:pt idx="393">
                  <c:v>16</c:v>
                </c:pt>
                <c:pt idx="394">
                  <c:v>14</c:v>
                </c:pt>
                <c:pt idx="395">
                  <c:v>15</c:v>
                </c:pt>
                <c:pt idx="396">
                  <c:v>16</c:v>
                </c:pt>
                <c:pt idx="397">
                  <c:v>16</c:v>
                </c:pt>
                <c:pt idx="398">
                  <c:v>15</c:v>
                </c:pt>
                <c:pt idx="399">
                  <c:v>16</c:v>
                </c:pt>
                <c:pt idx="400">
                  <c:v>16</c:v>
                </c:pt>
                <c:pt idx="401">
                  <c:v>16</c:v>
                </c:pt>
                <c:pt idx="402">
                  <c:v>15</c:v>
                </c:pt>
                <c:pt idx="403">
                  <c:v>16</c:v>
                </c:pt>
                <c:pt idx="404">
                  <c:v>15</c:v>
                </c:pt>
                <c:pt idx="405">
                  <c:v>15</c:v>
                </c:pt>
                <c:pt idx="406">
                  <c:v>16</c:v>
                </c:pt>
                <c:pt idx="407">
                  <c:v>17</c:v>
                </c:pt>
                <c:pt idx="408">
                  <c:v>16</c:v>
                </c:pt>
                <c:pt idx="409">
                  <c:v>17</c:v>
                </c:pt>
                <c:pt idx="410">
                  <c:v>16</c:v>
                </c:pt>
                <c:pt idx="411">
                  <c:v>17</c:v>
                </c:pt>
                <c:pt idx="412">
                  <c:v>15</c:v>
                </c:pt>
                <c:pt idx="413">
                  <c:v>16</c:v>
                </c:pt>
                <c:pt idx="414">
                  <c:v>17</c:v>
                </c:pt>
                <c:pt idx="415">
                  <c:v>16</c:v>
                </c:pt>
                <c:pt idx="416">
                  <c:v>15</c:v>
                </c:pt>
                <c:pt idx="417">
                  <c:v>17</c:v>
                </c:pt>
                <c:pt idx="418">
                  <c:v>17</c:v>
                </c:pt>
                <c:pt idx="419">
                  <c:v>18</c:v>
                </c:pt>
                <c:pt idx="420">
                  <c:v>17</c:v>
                </c:pt>
                <c:pt idx="421">
                  <c:v>18</c:v>
                </c:pt>
                <c:pt idx="422">
                  <c:v>18</c:v>
                </c:pt>
                <c:pt idx="423">
                  <c:v>18</c:v>
                </c:pt>
                <c:pt idx="424">
                  <c:v>18</c:v>
                </c:pt>
                <c:pt idx="425">
                  <c:v>18</c:v>
                </c:pt>
                <c:pt idx="426">
                  <c:v>18</c:v>
                </c:pt>
                <c:pt idx="427">
                  <c:v>16</c:v>
                </c:pt>
                <c:pt idx="428">
                  <c:v>16</c:v>
                </c:pt>
                <c:pt idx="429">
                  <c:v>17</c:v>
                </c:pt>
                <c:pt idx="430">
                  <c:v>17</c:v>
                </c:pt>
                <c:pt idx="431">
                  <c:v>19</c:v>
                </c:pt>
                <c:pt idx="432">
                  <c:v>18</c:v>
                </c:pt>
                <c:pt idx="433">
                  <c:v>17</c:v>
                </c:pt>
                <c:pt idx="434">
                  <c:v>16</c:v>
                </c:pt>
                <c:pt idx="435">
                  <c:v>15</c:v>
                </c:pt>
                <c:pt idx="436">
                  <c:v>17</c:v>
                </c:pt>
                <c:pt idx="437">
                  <c:v>17</c:v>
                </c:pt>
                <c:pt idx="438">
                  <c:v>17</c:v>
                </c:pt>
                <c:pt idx="439">
                  <c:v>19</c:v>
                </c:pt>
                <c:pt idx="440">
                  <c:v>19</c:v>
                </c:pt>
                <c:pt idx="441">
                  <c:v>19</c:v>
                </c:pt>
                <c:pt idx="442">
                  <c:v>18</c:v>
                </c:pt>
                <c:pt idx="443">
                  <c:v>18</c:v>
                </c:pt>
                <c:pt idx="444">
                  <c:v>18</c:v>
                </c:pt>
                <c:pt idx="445">
                  <c:v>18</c:v>
                </c:pt>
                <c:pt idx="446">
                  <c:v>17</c:v>
                </c:pt>
                <c:pt idx="447">
                  <c:v>17</c:v>
                </c:pt>
                <c:pt idx="448">
                  <c:v>19</c:v>
                </c:pt>
                <c:pt idx="449">
                  <c:v>18</c:v>
                </c:pt>
                <c:pt idx="450">
                  <c:v>20</c:v>
                </c:pt>
                <c:pt idx="451">
                  <c:v>19</c:v>
                </c:pt>
                <c:pt idx="452">
                  <c:v>18</c:v>
                </c:pt>
                <c:pt idx="453">
                  <c:v>18</c:v>
                </c:pt>
                <c:pt idx="454">
                  <c:v>18</c:v>
                </c:pt>
                <c:pt idx="455">
                  <c:v>19</c:v>
                </c:pt>
                <c:pt idx="456">
                  <c:v>18</c:v>
                </c:pt>
                <c:pt idx="457">
                  <c:v>20</c:v>
                </c:pt>
                <c:pt idx="458">
                  <c:v>21</c:v>
                </c:pt>
                <c:pt idx="459">
                  <c:v>19</c:v>
                </c:pt>
                <c:pt idx="460">
                  <c:v>19</c:v>
                </c:pt>
                <c:pt idx="461">
                  <c:v>20</c:v>
                </c:pt>
                <c:pt idx="462">
                  <c:v>18</c:v>
                </c:pt>
                <c:pt idx="463">
                  <c:v>18</c:v>
                </c:pt>
                <c:pt idx="464">
                  <c:v>20</c:v>
                </c:pt>
                <c:pt idx="465">
                  <c:v>19</c:v>
                </c:pt>
                <c:pt idx="466">
                  <c:v>21</c:v>
                </c:pt>
                <c:pt idx="467">
                  <c:v>17</c:v>
                </c:pt>
                <c:pt idx="468">
                  <c:v>18</c:v>
                </c:pt>
                <c:pt idx="469">
                  <c:v>20</c:v>
                </c:pt>
                <c:pt idx="470">
                  <c:v>20</c:v>
                </c:pt>
                <c:pt idx="471">
                  <c:v>20</c:v>
                </c:pt>
                <c:pt idx="472">
                  <c:v>19</c:v>
                </c:pt>
                <c:pt idx="473">
                  <c:v>19</c:v>
                </c:pt>
                <c:pt idx="474">
                  <c:v>22</c:v>
                </c:pt>
                <c:pt idx="475">
                  <c:v>21</c:v>
                </c:pt>
                <c:pt idx="476">
                  <c:v>21</c:v>
                </c:pt>
                <c:pt idx="477">
                  <c:v>20</c:v>
                </c:pt>
                <c:pt idx="478">
                  <c:v>20</c:v>
                </c:pt>
                <c:pt idx="479">
                  <c:v>20</c:v>
                </c:pt>
                <c:pt idx="480">
                  <c:v>20</c:v>
                </c:pt>
                <c:pt idx="481">
                  <c:v>20</c:v>
                </c:pt>
                <c:pt idx="482">
                  <c:v>20</c:v>
                </c:pt>
                <c:pt idx="483">
                  <c:v>20</c:v>
                </c:pt>
                <c:pt idx="484">
                  <c:v>18</c:v>
                </c:pt>
                <c:pt idx="485">
                  <c:v>19</c:v>
                </c:pt>
                <c:pt idx="486">
                  <c:v>21</c:v>
                </c:pt>
                <c:pt idx="487">
                  <c:v>21</c:v>
                </c:pt>
                <c:pt idx="488">
                  <c:v>20</c:v>
                </c:pt>
                <c:pt idx="489">
                  <c:v>20</c:v>
                </c:pt>
                <c:pt idx="490">
                  <c:v>20</c:v>
                </c:pt>
                <c:pt idx="491">
                  <c:v>21</c:v>
                </c:pt>
                <c:pt idx="492">
                  <c:v>20</c:v>
                </c:pt>
                <c:pt idx="493">
                  <c:v>18</c:v>
                </c:pt>
                <c:pt idx="494">
                  <c:v>19</c:v>
                </c:pt>
                <c:pt idx="495">
                  <c:v>20</c:v>
                </c:pt>
                <c:pt idx="496">
                  <c:v>20</c:v>
                </c:pt>
                <c:pt idx="497">
                  <c:v>19</c:v>
                </c:pt>
                <c:pt idx="498">
                  <c:v>19</c:v>
                </c:pt>
                <c:pt idx="499">
                  <c:v>20</c:v>
                </c:pt>
                <c:pt idx="500">
                  <c:v>21</c:v>
                </c:pt>
                <c:pt idx="501">
                  <c:v>20</c:v>
                </c:pt>
                <c:pt idx="502">
                  <c:v>19</c:v>
                </c:pt>
                <c:pt idx="503">
                  <c:v>21</c:v>
                </c:pt>
                <c:pt idx="504">
                  <c:v>20</c:v>
                </c:pt>
                <c:pt idx="505">
                  <c:v>21</c:v>
                </c:pt>
                <c:pt idx="506">
                  <c:v>21</c:v>
                </c:pt>
                <c:pt idx="507">
                  <c:v>21</c:v>
                </c:pt>
                <c:pt idx="508">
                  <c:v>22</c:v>
                </c:pt>
                <c:pt idx="509">
                  <c:v>20</c:v>
                </c:pt>
                <c:pt idx="510">
                  <c:v>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F703-46F3-A582-9DA295262456}"/>
            </c:ext>
          </c:extLst>
        </c:ser>
        <c:ser>
          <c:idx val="1"/>
          <c:order val="1"/>
          <c:tx>
            <c:v>Collagen 2</c:v>
          </c:tx>
          <c:spPr>
            <a:ln w="19050" cap="rnd">
              <a:solidFill>
                <a:schemeClr val="accent1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'Coll 2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2 '!$C$3:$C$513</c:f>
              <c:numCache>
                <c:formatCode>General</c:formatCode>
                <c:ptCount val="511"/>
                <c:pt idx="0">
                  <c:v>-30</c:v>
                </c:pt>
                <c:pt idx="1">
                  <c:v>47</c:v>
                </c:pt>
                <c:pt idx="2">
                  <c:v>21</c:v>
                </c:pt>
                <c:pt idx="3">
                  <c:v>45</c:v>
                </c:pt>
                <c:pt idx="4">
                  <c:v>105</c:v>
                </c:pt>
                <c:pt idx="5">
                  <c:v>53</c:v>
                </c:pt>
                <c:pt idx="6">
                  <c:v>66</c:v>
                </c:pt>
                <c:pt idx="7">
                  <c:v>33</c:v>
                </c:pt>
                <c:pt idx="8">
                  <c:v>71</c:v>
                </c:pt>
                <c:pt idx="9">
                  <c:v>318</c:v>
                </c:pt>
                <c:pt idx="10">
                  <c:v>969</c:v>
                </c:pt>
                <c:pt idx="11">
                  <c:v>1129</c:v>
                </c:pt>
                <c:pt idx="12">
                  <c:v>993</c:v>
                </c:pt>
                <c:pt idx="13">
                  <c:v>713</c:v>
                </c:pt>
                <c:pt idx="14">
                  <c:v>523</c:v>
                </c:pt>
                <c:pt idx="15">
                  <c:v>379</c:v>
                </c:pt>
                <c:pt idx="16">
                  <c:v>236</c:v>
                </c:pt>
                <c:pt idx="17">
                  <c:v>131</c:v>
                </c:pt>
                <c:pt idx="18">
                  <c:v>70</c:v>
                </c:pt>
                <c:pt idx="19">
                  <c:v>18</c:v>
                </c:pt>
                <c:pt idx="20">
                  <c:v>-13</c:v>
                </c:pt>
                <c:pt idx="21">
                  <c:v>-36</c:v>
                </c:pt>
                <c:pt idx="22">
                  <c:v>-50</c:v>
                </c:pt>
                <c:pt idx="23">
                  <c:v>-61</c:v>
                </c:pt>
                <c:pt idx="24">
                  <c:v>-66</c:v>
                </c:pt>
                <c:pt idx="25">
                  <c:v>-68</c:v>
                </c:pt>
                <c:pt idx="26">
                  <c:v>-69</c:v>
                </c:pt>
                <c:pt idx="27">
                  <c:v>-66</c:v>
                </c:pt>
                <c:pt idx="28">
                  <c:v>-64</c:v>
                </c:pt>
                <c:pt idx="29">
                  <c:v>-60</c:v>
                </c:pt>
                <c:pt idx="30">
                  <c:v>-55</c:v>
                </c:pt>
                <c:pt idx="31">
                  <c:v>-48</c:v>
                </c:pt>
                <c:pt idx="32">
                  <c:v>-40</c:v>
                </c:pt>
                <c:pt idx="33">
                  <c:v>-32</c:v>
                </c:pt>
                <c:pt idx="34">
                  <c:v>-25</c:v>
                </c:pt>
                <c:pt idx="35">
                  <c:v>-18</c:v>
                </c:pt>
                <c:pt idx="36">
                  <c:v>-10</c:v>
                </c:pt>
                <c:pt idx="37">
                  <c:v>-1</c:v>
                </c:pt>
                <c:pt idx="38">
                  <c:v>8</c:v>
                </c:pt>
                <c:pt idx="39">
                  <c:v>14</c:v>
                </c:pt>
                <c:pt idx="40">
                  <c:v>22</c:v>
                </c:pt>
                <c:pt idx="41">
                  <c:v>30</c:v>
                </c:pt>
                <c:pt idx="42">
                  <c:v>38</c:v>
                </c:pt>
                <c:pt idx="43">
                  <c:v>44</c:v>
                </c:pt>
                <c:pt idx="44">
                  <c:v>50</c:v>
                </c:pt>
                <c:pt idx="45">
                  <c:v>54</c:v>
                </c:pt>
                <c:pt idx="46">
                  <c:v>57</c:v>
                </c:pt>
                <c:pt idx="47">
                  <c:v>58</c:v>
                </c:pt>
                <c:pt idx="48">
                  <c:v>57</c:v>
                </c:pt>
                <c:pt idx="49">
                  <c:v>54</c:v>
                </c:pt>
                <c:pt idx="50">
                  <c:v>55</c:v>
                </c:pt>
                <c:pt idx="51">
                  <c:v>49</c:v>
                </c:pt>
                <c:pt idx="52">
                  <c:v>43</c:v>
                </c:pt>
                <c:pt idx="53">
                  <c:v>39</c:v>
                </c:pt>
                <c:pt idx="54">
                  <c:v>31</c:v>
                </c:pt>
                <c:pt idx="55">
                  <c:v>17</c:v>
                </c:pt>
                <c:pt idx="56">
                  <c:v>12</c:v>
                </c:pt>
                <c:pt idx="57">
                  <c:v>7</c:v>
                </c:pt>
                <c:pt idx="58">
                  <c:v>-4</c:v>
                </c:pt>
                <c:pt idx="59">
                  <c:v>-22</c:v>
                </c:pt>
                <c:pt idx="60">
                  <c:v>-29</c:v>
                </c:pt>
                <c:pt idx="61">
                  <c:v>-35</c:v>
                </c:pt>
                <c:pt idx="62">
                  <c:v>-45</c:v>
                </c:pt>
                <c:pt idx="63">
                  <c:v>-49</c:v>
                </c:pt>
                <c:pt idx="64">
                  <c:v>-49</c:v>
                </c:pt>
                <c:pt idx="65">
                  <c:v>-53</c:v>
                </c:pt>
                <c:pt idx="66">
                  <c:v>-64</c:v>
                </c:pt>
                <c:pt idx="67">
                  <c:v>-70</c:v>
                </c:pt>
                <c:pt idx="68">
                  <c:v>-65</c:v>
                </c:pt>
                <c:pt idx="69">
                  <c:v>-62</c:v>
                </c:pt>
                <c:pt idx="70">
                  <c:v>-65</c:v>
                </c:pt>
                <c:pt idx="71">
                  <c:v>-67</c:v>
                </c:pt>
                <c:pt idx="72">
                  <c:v>-71</c:v>
                </c:pt>
                <c:pt idx="73">
                  <c:v>-73</c:v>
                </c:pt>
                <c:pt idx="74">
                  <c:v>-75</c:v>
                </c:pt>
                <c:pt idx="75">
                  <c:v>-76</c:v>
                </c:pt>
                <c:pt idx="76">
                  <c:v>-77</c:v>
                </c:pt>
                <c:pt idx="77">
                  <c:v>-78</c:v>
                </c:pt>
                <c:pt idx="78">
                  <c:v>-76</c:v>
                </c:pt>
                <c:pt idx="79">
                  <c:v>-73</c:v>
                </c:pt>
                <c:pt idx="80">
                  <c:v>-75</c:v>
                </c:pt>
                <c:pt idx="81">
                  <c:v>-78</c:v>
                </c:pt>
                <c:pt idx="82">
                  <c:v>-85</c:v>
                </c:pt>
                <c:pt idx="83">
                  <c:v>-83</c:v>
                </c:pt>
                <c:pt idx="84">
                  <c:v>-84</c:v>
                </c:pt>
                <c:pt idx="85">
                  <c:v>-86</c:v>
                </c:pt>
                <c:pt idx="86">
                  <c:v>-86</c:v>
                </c:pt>
                <c:pt idx="87">
                  <c:v>-86</c:v>
                </c:pt>
                <c:pt idx="88">
                  <c:v>-88</c:v>
                </c:pt>
                <c:pt idx="89">
                  <c:v>-87</c:v>
                </c:pt>
                <c:pt idx="90">
                  <c:v>-87</c:v>
                </c:pt>
                <c:pt idx="91">
                  <c:v>-88</c:v>
                </c:pt>
                <c:pt idx="92">
                  <c:v>-90</c:v>
                </c:pt>
                <c:pt idx="93">
                  <c:v>-89</c:v>
                </c:pt>
                <c:pt idx="94">
                  <c:v>-89</c:v>
                </c:pt>
                <c:pt idx="95">
                  <c:v>-90</c:v>
                </c:pt>
                <c:pt idx="96">
                  <c:v>-91</c:v>
                </c:pt>
                <c:pt idx="97">
                  <c:v>-89</c:v>
                </c:pt>
                <c:pt idx="98">
                  <c:v>-92</c:v>
                </c:pt>
                <c:pt idx="99">
                  <c:v>-92</c:v>
                </c:pt>
                <c:pt idx="100">
                  <c:v>-91</c:v>
                </c:pt>
                <c:pt idx="101">
                  <c:v>-90</c:v>
                </c:pt>
                <c:pt idx="102">
                  <c:v>-90</c:v>
                </c:pt>
                <c:pt idx="103">
                  <c:v>-90</c:v>
                </c:pt>
                <c:pt idx="104">
                  <c:v>-89</c:v>
                </c:pt>
                <c:pt idx="105">
                  <c:v>-89</c:v>
                </c:pt>
                <c:pt idx="106">
                  <c:v>-90</c:v>
                </c:pt>
                <c:pt idx="107">
                  <c:v>-90</c:v>
                </c:pt>
                <c:pt idx="108">
                  <c:v>-88</c:v>
                </c:pt>
                <c:pt idx="109">
                  <c:v>-86</c:v>
                </c:pt>
                <c:pt idx="110">
                  <c:v>-87</c:v>
                </c:pt>
                <c:pt idx="111">
                  <c:v>-86</c:v>
                </c:pt>
                <c:pt idx="112">
                  <c:v>-85</c:v>
                </c:pt>
                <c:pt idx="113">
                  <c:v>-84</c:v>
                </c:pt>
                <c:pt idx="114">
                  <c:v>-86</c:v>
                </c:pt>
                <c:pt idx="115">
                  <c:v>-84</c:v>
                </c:pt>
                <c:pt idx="116">
                  <c:v>-81</c:v>
                </c:pt>
                <c:pt idx="117">
                  <c:v>-82</c:v>
                </c:pt>
                <c:pt idx="118">
                  <c:v>-84</c:v>
                </c:pt>
                <c:pt idx="119">
                  <c:v>-83</c:v>
                </c:pt>
                <c:pt idx="120">
                  <c:v>-81</c:v>
                </c:pt>
                <c:pt idx="121">
                  <c:v>-83</c:v>
                </c:pt>
                <c:pt idx="122">
                  <c:v>-82</c:v>
                </c:pt>
                <c:pt idx="123">
                  <c:v>-80</c:v>
                </c:pt>
                <c:pt idx="124">
                  <c:v>-82</c:v>
                </c:pt>
                <c:pt idx="125">
                  <c:v>-81</c:v>
                </c:pt>
                <c:pt idx="126">
                  <c:v>-81</c:v>
                </c:pt>
                <c:pt idx="127">
                  <c:v>-79</c:v>
                </c:pt>
                <c:pt idx="128">
                  <c:v>-77</c:v>
                </c:pt>
                <c:pt idx="129">
                  <c:v>-79</c:v>
                </c:pt>
                <c:pt idx="130">
                  <c:v>-79</c:v>
                </c:pt>
                <c:pt idx="131">
                  <c:v>-78</c:v>
                </c:pt>
                <c:pt idx="132">
                  <c:v>-76</c:v>
                </c:pt>
                <c:pt idx="133">
                  <c:v>-76</c:v>
                </c:pt>
                <c:pt idx="134">
                  <c:v>-74</c:v>
                </c:pt>
                <c:pt idx="135">
                  <c:v>-75</c:v>
                </c:pt>
                <c:pt idx="136">
                  <c:v>-76</c:v>
                </c:pt>
                <c:pt idx="137">
                  <c:v>-74</c:v>
                </c:pt>
                <c:pt idx="138">
                  <c:v>-72</c:v>
                </c:pt>
                <c:pt idx="139">
                  <c:v>-74</c:v>
                </c:pt>
                <c:pt idx="140">
                  <c:v>-68</c:v>
                </c:pt>
                <c:pt idx="141">
                  <c:v>-72</c:v>
                </c:pt>
                <c:pt idx="142">
                  <c:v>-80</c:v>
                </c:pt>
                <c:pt idx="143">
                  <c:v>-81</c:v>
                </c:pt>
                <c:pt idx="144">
                  <c:v>-66</c:v>
                </c:pt>
                <c:pt idx="145">
                  <c:v>-74</c:v>
                </c:pt>
                <c:pt idx="146">
                  <c:v>-70</c:v>
                </c:pt>
                <c:pt idx="147">
                  <c:v>-66</c:v>
                </c:pt>
                <c:pt idx="148">
                  <c:v>-64</c:v>
                </c:pt>
                <c:pt idx="149">
                  <c:v>-72</c:v>
                </c:pt>
                <c:pt idx="150">
                  <c:v>-70</c:v>
                </c:pt>
                <c:pt idx="151">
                  <c:v>-70</c:v>
                </c:pt>
                <c:pt idx="152">
                  <c:v>-64</c:v>
                </c:pt>
                <c:pt idx="153">
                  <c:v>-71</c:v>
                </c:pt>
                <c:pt idx="154">
                  <c:v>-68</c:v>
                </c:pt>
                <c:pt idx="155">
                  <c:v>-73</c:v>
                </c:pt>
                <c:pt idx="156">
                  <c:v>-72</c:v>
                </c:pt>
                <c:pt idx="157">
                  <c:v>-67</c:v>
                </c:pt>
                <c:pt idx="158">
                  <c:v>-67</c:v>
                </c:pt>
                <c:pt idx="159">
                  <c:v>-70</c:v>
                </c:pt>
                <c:pt idx="160">
                  <c:v>-68</c:v>
                </c:pt>
                <c:pt idx="161">
                  <c:v>-71</c:v>
                </c:pt>
                <c:pt idx="162">
                  <c:v>-70</c:v>
                </c:pt>
                <c:pt idx="163">
                  <c:v>-67</c:v>
                </c:pt>
                <c:pt idx="164">
                  <c:v>-69</c:v>
                </c:pt>
                <c:pt idx="165">
                  <c:v>-69</c:v>
                </c:pt>
                <c:pt idx="166">
                  <c:v>-67</c:v>
                </c:pt>
                <c:pt idx="167">
                  <c:v>-69</c:v>
                </c:pt>
                <c:pt idx="168">
                  <c:v>-67</c:v>
                </c:pt>
                <c:pt idx="169">
                  <c:v>-67</c:v>
                </c:pt>
                <c:pt idx="170">
                  <c:v>-63</c:v>
                </c:pt>
                <c:pt idx="171">
                  <c:v>-65</c:v>
                </c:pt>
                <c:pt idx="172">
                  <c:v>-66</c:v>
                </c:pt>
                <c:pt idx="173">
                  <c:v>-64</c:v>
                </c:pt>
                <c:pt idx="174">
                  <c:v>-63</c:v>
                </c:pt>
                <c:pt idx="175">
                  <c:v>-62</c:v>
                </c:pt>
                <c:pt idx="176">
                  <c:v>-64</c:v>
                </c:pt>
                <c:pt idx="177">
                  <c:v>-65</c:v>
                </c:pt>
                <c:pt idx="178">
                  <c:v>-64</c:v>
                </c:pt>
                <c:pt idx="179">
                  <c:v>-68</c:v>
                </c:pt>
                <c:pt idx="180">
                  <c:v>-64</c:v>
                </c:pt>
                <c:pt idx="181">
                  <c:v>-66</c:v>
                </c:pt>
                <c:pt idx="182">
                  <c:v>-66</c:v>
                </c:pt>
                <c:pt idx="183">
                  <c:v>-65</c:v>
                </c:pt>
                <c:pt idx="184">
                  <c:v>-63</c:v>
                </c:pt>
                <c:pt idx="185">
                  <c:v>-62</c:v>
                </c:pt>
                <c:pt idx="186">
                  <c:v>-61</c:v>
                </c:pt>
                <c:pt idx="187">
                  <c:v>-60</c:v>
                </c:pt>
                <c:pt idx="188">
                  <c:v>-52</c:v>
                </c:pt>
                <c:pt idx="189">
                  <c:v>-66</c:v>
                </c:pt>
                <c:pt idx="190">
                  <c:v>-61</c:v>
                </c:pt>
                <c:pt idx="191">
                  <c:v>-64</c:v>
                </c:pt>
                <c:pt idx="192">
                  <c:v>-65</c:v>
                </c:pt>
                <c:pt idx="193">
                  <c:v>-75</c:v>
                </c:pt>
                <c:pt idx="194">
                  <c:v>-61</c:v>
                </c:pt>
                <c:pt idx="195">
                  <c:v>-63</c:v>
                </c:pt>
                <c:pt idx="196">
                  <c:v>-64</c:v>
                </c:pt>
                <c:pt idx="197">
                  <c:v>-59</c:v>
                </c:pt>
                <c:pt idx="198">
                  <c:v>-61</c:v>
                </c:pt>
                <c:pt idx="199">
                  <c:v>-64</c:v>
                </c:pt>
                <c:pt idx="200">
                  <c:v>-65</c:v>
                </c:pt>
                <c:pt idx="201">
                  <c:v>-64</c:v>
                </c:pt>
                <c:pt idx="202">
                  <c:v>-64</c:v>
                </c:pt>
                <c:pt idx="203">
                  <c:v>-62</c:v>
                </c:pt>
                <c:pt idx="204">
                  <c:v>-61</c:v>
                </c:pt>
                <c:pt idx="205">
                  <c:v>-59</c:v>
                </c:pt>
                <c:pt idx="206">
                  <c:v>-61</c:v>
                </c:pt>
                <c:pt idx="207">
                  <c:v>-59</c:v>
                </c:pt>
                <c:pt idx="208">
                  <c:v>-57</c:v>
                </c:pt>
                <c:pt idx="209">
                  <c:v>-55</c:v>
                </c:pt>
                <c:pt idx="210">
                  <c:v>-58</c:v>
                </c:pt>
                <c:pt idx="211">
                  <c:v>-57</c:v>
                </c:pt>
                <c:pt idx="212">
                  <c:v>-58</c:v>
                </c:pt>
                <c:pt idx="213">
                  <c:v>-60</c:v>
                </c:pt>
                <c:pt idx="214">
                  <c:v>-59</c:v>
                </c:pt>
                <c:pt idx="215">
                  <c:v>-57</c:v>
                </c:pt>
                <c:pt idx="216">
                  <c:v>-57</c:v>
                </c:pt>
                <c:pt idx="217">
                  <c:v>-55</c:v>
                </c:pt>
                <c:pt idx="218">
                  <c:v>-56</c:v>
                </c:pt>
                <c:pt idx="219">
                  <c:v>-57</c:v>
                </c:pt>
                <c:pt idx="220">
                  <c:v>-56</c:v>
                </c:pt>
                <c:pt idx="221">
                  <c:v>-56</c:v>
                </c:pt>
                <c:pt idx="222">
                  <c:v>-56</c:v>
                </c:pt>
                <c:pt idx="223">
                  <c:v>-57</c:v>
                </c:pt>
                <c:pt idx="224">
                  <c:v>-59</c:v>
                </c:pt>
                <c:pt idx="225">
                  <c:v>-58</c:v>
                </c:pt>
                <c:pt idx="226">
                  <c:v>-55</c:v>
                </c:pt>
                <c:pt idx="227">
                  <c:v>-56</c:v>
                </c:pt>
                <c:pt idx="228">
                  <c:v>-54</c:v>
                </c:pt>
                <c:pt idx="229">
                  <c:v>-52</c:v>
                </c:pt>
                <c:pt idx="230">
                  <c:v>-50</c:v>
                </c:pt>
                <c:pt idx="231">
                  <c:v>-55</c:v>
                </c:pt>
                <c:pt idx="232">
                  <c:v>-52</c:v>
                </c:pt>
                <c:pt idx="233">
                  <c:v>-55</c:v>
                </c:pt>
                <c:pt idx="234">
                  <c:v>-55</c:v>
                </c:pt>
                <c:pt idx="235">
                  <c:v>-53</c:v>
                </c:pt>
                <c:pt idx="236">
                  <c:v>-52</c:v>
                </c:pt>
                <c:pt idx="237">
                  <c:v>-55</c:v>
                </c:pt>
                <c:pt idx="238">
                  <c:v>-49</c:v>
                </c:pt>
                <c:pt idx="239">
                  <c:v>-53</c:v>
                </c:pt>
                <c:pt idx="240">
                  <c:v>-47</c:v>
                </c:pt>
                <c:pt idx="241">
                  <c:v>-52</c:v>
                </c:pt>
                <c:pt idx="242">
                  <c:v>-53</c:v>
                </c:pt>
                <c:pt idx="243">
                  <c:v>-53</c:v>
                </c:pt>
                <c:pt idx="244">
                  <c:v>-51</c:v>
                </c:pt>
                <c:pt idx="245">
                  <c:v>-53</c:v>
                </c:pt>
                <c:pt idx="246">
                  <c:v>-55</c:v>
                </c:pt>
                <c:pt idx="247">
                  <c:v>-55</c:v>
                </c:pt>
                <c:pt idx="248">
                  <c:v>-46</c:v>
                </c:pt>
                <c:pt idx="249">
                  <c:v>-49</c:v>
                </c:pt>
                <c:pt idx="250">
                  <c:v>-49</c:v>
                </c:pt>
                <c:pt idx="251">
                  <c:v>-52</c:v>
                </c:pt>
                <c:pt idx="252">
                  <c:v>-50</c:v>
                </c:pt>
                <c:pt idx="253">
                  <c:v>-52</c:v>
                </c:pt>
                <c:pt idx="254">
                  <c:v>-51</c:v>
                </c:pt>
                <c:pt idx="255">
                  <c:v>-51</c:v>
                </c:pt>
                <c:pt idx="256">
                  <c:v>-46</c:v>
                </c:pt>
                <c:pt idx="257">
                  <c:v>-48</c:v>
                </c:pt>
                <c:pt idx="258">
                  <c:v>-49</c:v>
                </c:pt>
                <c:pt idx="259">
                  <c:v>-48</c:v>
                </c:pt>
                <c:pt idx="260">
                  <c:v>-48</c:v>
                </c:pt>
                <c:pt idx="261">
                  <c:v>-51</c:v>
                </c:pt>
                <c:pt idx="262">
                  <c:v>-51</c:v>
                </c:pt>
                <c:pt idx="263">
                  <c:v>-50</c:v>
                </c:pt>
                <c:pt idx="264">
                  <c:v>-49</c:v>
                </c:pt>
                <c:pt idx="265">
                  <c:v>-50</c:v>
                </c:pt>
                <c:pt idx="266">
                  <c:v>-49</c:v>
                </c:pt>
                <c:pt idx="267">
                  <c:v>-50</c:v>
                </c:pt>
                <c:pt idx="268">
                  <c:v>-50</c:v>
                </c:pt>
                <c:pt idx="269">
                  <c:v>-50</c:v>
                </c:pt>
                <c:pt idx="270">
                  <c:v>-50</c:v>
                </c:pt>
                <c:pt idx="271">
                  <c:v>-50</c:v>
                </c:pt>
                <c:pt idx="272">
                  <c:v>-49</c:v>
                </c:pt>
                <c:pt idx="273">
                  <c:v>-48</c:v>
                </c:pt>
                <c:pt idx="274">
                  <c:v>-49</c:v>
                </c:pt>
                <c:pt idx="275">
                  <c:v>-49</c:v>
                </c:pt>
                <c:pt idx="276">
                  <c:v>-46</c:v>
                </c:pt>
                <c:pt idx="277">
                  <c:v>-47</c:v>
                </c:pt>
                <c:pt idx="278">
                  <c:v>-47</c:v>
                </c:pt>
                <c:pt idx="279">
                  <c:v>-47</c:v>
                </c:pt>
                <c:pt idx="280">
                  <c:v>-48</c:v>
                </c:pt>
                <c:pt idx="281">
                  <c:v>-48</c:v>
                </c:pt>
                <c:pt idx="282">
                  <c:v>-47</c:v>
                </c:pt>
                <c:pt idx="283">
                  <c:v>-47</c:v>
                </c:pt>
                <c:pt idx="284">
                  <c:v>-46</c:v>
                </c:pt>
                <c:pt idx="285">
                  <c:v>-48</c:v>
                </c:pt>
                <c:pt idx="286">
                  <c:v>-49</c:v>
                </c:pt>
                <c:pt idx="287">
                  <c:v>-46</c:v>
                </c:pt>
                <c:pt idx="288">
                  <c:v>-48</c:v>
                </c:pt>
                <c:pt idx="289">
                  <c:v>-48</c:v>
                </c:pt>
                <c:pt idx="290">
                  <c:v>-46</c:v>
                </c:pt>
                <c:pt idx="291">
                  <c:v>-46</c:v>
                </c:pt>
                <c:pt idx="292">
                  <c:v>-47</c:v>
                </c:pt>
                <c:pt idx="293">
                  <c:v>-47</c:v>
                </c:pt>
                <c:pt idx="294">
                  <c:v>-47</c:v>
                </c:pt>
                <c:pt idx="295">
                  <c:v>-46</c:v>
                </c:pt>
                <c:pt idx="296">
                  <c:v>-46</c:v>
                </c:pt>
                <c:pt idx="297">
                  <c:v>-46</c:v>
                </c:pt>
                <c:pt idx="298">
                  <c:v>-45</c:v>
                </c:pt>
                <c:pt idx="299">
                  <c:v>-46</c:v>
                </c:pt>
                <c:pt idx="300">
                  <c:v>-46</c:v>
                </c:pt>
                <c:pt idx="301">
                  <c:v>-45</c:v>
                </c:pt>
                <c:pt idx="302">
                  <c:v>-46</c:v>
                </c:pt>
                <c:pt idx="303">
                  <c:v>-45</c:v>
                </c:pt>
                <c:pt idx="304">
                  <c:v>-45</c:v>
                </c:pt>
                <c:pt idx="305">
                  <c:v>-44</c:v>
                </c:pt>
                <c:pt idx="306">
                  <c:v>-45</c:v>
                </c:pt>
                <c:pt idx="307">
                  <c:v>-44</c:v>
                </c:pt>
                <c:pt idx="308">
                  <c:v>-45</c:v>
                </c:pt>
                <c:pt idx="309">
                  <c:v>-44</c:v>
                </c:pt>
                <c:pt idx="310">
                  <c:v>-45</c:v>
                </c:pt>
                <c:pt idx="311">
                  <c:v>-44</c:v>
                </c:pt>
                <c:pt idx="312">
                  <c:v>-45</c:v>
                </c:pt>
                <c:pt idx="313">
                  <c:v>-43</c:v>
                </c:pt>
                <c:pt idx="314">
                  <c:v>-46</c:v>
                </c:pt>
                <c:pt idx="315">
                  <c:v>-46</c:v>
                </c:pt>
                <c:pt idx="316">
                  <c:v>-45</c:v>
                </c:pt>
                <c:pt idx="317">
                  <c:v>-44</c:v>
                </c:pt>
                <c:pt idx="318">
                  <c:v>-44</c:v>
                </c:pt>
                <c:pt idx="319">
                  <c:v>-43</c:v>
                </c:pt>
                <c:pt idx="320">
                  <c:v>-44</c:v>
                </c:pt>
                <c:pt idx="321">
                  <c:v>-43</c:v>
                </c:pt>
                <c:pt idx="322">
                  <c:v>-43</c:v>
                </c:pt>
                <c:pt idx="323">
                  <c:v>-42</c:v>
                </c:pt>
                <c:pt idx="324">
                  <c:v>-43</c:v>
                </c:pt>
                <c:pt idx="325">
                  <c:v>-43</c:v>
                </c:pt>
                <c:pt idx="326">
                  <c:v>-43</c:v>
                </c:pt>
                <c:pt idx="327">
                  <c:v>-43</c:v>
                </c:pt>
                <c:pt idx="328">
                  <c:v>-44</c:v>
                </c:pt>
                <c:pt idx="329">
                  <c:v>-43</c:v>
                </c:pt>
                <c:pt idx="330">
                  <c:v>-42</c:v>
                </c:pt>
                <c:pt idx="331">
                  <c:v>-43</c:v>
                </c:pt>
                <c:pt idx="332">
                  <c:v>-41</c:v>
                </c:pt>
                <c:pt idx="333">
                  <c:v>-41</c:v>
                </c:pt>
                <c:pt idx="334">
                  <c:v>-42</c:v>
                </c:pt>
                <c:pt idx="335">
                  <c:v>-43</c:v>
                </c:pt>
                <c:pt idx="336">
                  <c:v>-42</c:v>
                </c:pt>
                <c:pt idx="337">
                  <c:v>-42</c:v>
                </c:pt>
                <c:pt idx="338">
                  <c:v>-43</c:v>
                </c:pt>
                <c:pt idx="339">
                  <c:v>-42</c:v>
                </c:pt>
                <c:pt idx="340">
                  <c:v>-41</c:v>
                </c:pt>
                <c:pt idx="341">
                  <c:v>-42</c:v>
                </c:pt>
                <c:pt idx="342">
                  <c:v>-42</c:v>
                </c:pt>
                <c:pt idx="343">
                  <c:v>-42</c:v>
                </c:pt>
                <c:pt idx="344">
                  <c:v>-41</c:v>
                </c:pt>
                <c:pt idx="345">
                  <c:v>-41</c:v>
                </c:pt>
                <c:pt idx="346">
                  <c:v>-41</c:v>
                </c:pt>
                <c:pt idx="347">
                  <c:v>-41</c:v>
                </c:pt>
                <c:pt idx="348">
                  <c:v>-40</c:v>
                </c:pt>
                <c:pt idx="349">
                  <c:v>-41</c:v>
                </c:pt>
                <c:pt idx="350">
                  <c:v>-40</c:v>
                </c:pt>
                <c:pt idx="351">
                  <c:v>-39</c:v>
                </c:pt>
                <c:pt idx="352">
                  <c:v>-39</c:v>
                </c:pt>
                <c:pt idx="353">
                  <c:v>-38</c:v>
                </c:pt>
                <c:pt idx="354">
                  <c:v>-40</c:v>
                </c:pt>
                <c:pt idx="355">
                  <c:v>-40</c:v>
                </c:pt>
                <c:pt idx="356">
                  <c:v>-38</c:v>
                </c:pt>
                <c:pt idx="357">
                  <c:v>-39</c:v>
                </c:pt>
                <c:pt idx="358">
                  <c:v>-40</c:v>
                </c:pt>
                <c:pt idx="359">
                  <c:v>-39</c:v>
                </c:pt>
                <c:pt idx="360">
                  <c:v>-40</c:v>
                </c:pt>
                <c:pt idx="361">
                  <c:v>-40</c:v>
                </c:pt>
                <c:pt idx="362">
                  <c:v>-40</c:v>
                </c:pt>
                <c:pt idx="363">
                  <c:v>-39</c:v>
                </c:pt>
                <c:pt idx="364">
                  <c:v>-40</c:v>
                </c:pt>
                <c:pt idx="365">
                  <c:v>-39</c:v>
                </c:pt>
                <c:pt idx="366">
                  <c:v>-40</c:v>
                </c:pt>
                <c:pt idx="367">
                  <c:v>-40</c:v>
                </c:pt>
                <c:pt idx="368">
                  <c:v>-38</c:v>
                </c:pt>
                <c:pt idx="369">
                  <c:v>-39</c:v>
                </c:pt>
                <c:pt idx="370">
                  <c:v>-41</c:v>
                </c:pt>
                <c:pt idx="371">
                  <c:v>-44</c:v>
                </c:pt>
                <c:pt idx="372">
                  <c:v>-40</c:v>
                </c:pt>
                <c:pt idx="373">
                  <c:v>-37</c:v>
                </c:pt>
                <c:pt idx="374">
                  <c:v>-36</c:v>
                </c:pt>
                <c:pt idx="375">
                  <c:v>-39</c:v>
                </c:pt>
                <c:pt idx="376">
                  <c:v>-41</c:v>
                </c:pt>
                <c:pt idx="377">
                  <c:v>-37</c:v>
                </c:pt>
                <c:pt idx="378">
                  <c:v>-34</c:v>
                </c:pt>
                <c:pt idx="379">
                  <c:v>-35</c:v>
                </c:pt>
                <c:pt idx="380">
                  <c:v>-38</c:v>
                </c:pt>
                <c:pt idx="381">
                  <c:v>-38</c:v>
                </c:pt>
                <c:pt idx="382">
                  <c:v>-39</c:v>
                </c:pt>
                <c:pt idx="383">
                  <c:v>-39</c:v>
                </c:pt>
                <c:pt idx="384">
                  <c:v>-39</c:v>
                </c:pt>
                <c:pt idx="385">
                  <c:v>-37</c:v>
                </c:pt>
                <c:pt idx="386">
                  <c:v>-39</c:v>
                </c:pt>
                <c:pt idx="387">
                  <c:v>-38</c:v>
                </c:pt>
                <c:pt idx="388">
                  <c:v>-38</c:v>
                </c:pt>
                <c:pt idx="389">
                  <c:v>-33</c:v>
                </c:pt>
                <c:pt idx="390">
                  <c:v>-33</c:v>
                </c:pt>
                <c:pt idx="391">
                  <c:v>-35</c:v>
                </c:pt>
                <c:pt idx="392">
                  <c:v>-42</c:v>
                </c:pt>
                <c:pt idx="393">
                  <c:v>-37</c:v>
                </c:pt>
                <c:pt idx="394">
                  <c:v>-39</c:v>
                </c:pt>
                <c:pt idx="395">
                  <c:v>-36</c:v>
                </c:pt>
                <c:pt idx="396">
                  <c:v>-37</c:v>
                </c:pt>
                <c:pt idx="397">
                  <c:v>-36</c:v>
                </c:pt>
                <c:pt idx="398">
                  <c:v>-37</c:v>
                </c:pt>
                <c:pt idx="399">
                  <c:v>-37</c:v>
                </c:pt>
                <c:pt idx="400">
                  <c:v>-37</c:v>
                </c:pt>
                <c:pt idx="401">
                  <c:v>-36</c:v>
                </c:pt>
                <c:pt idx="402">
                  <c:v>-36</c:v>
                </c:pt>
                <c:pt idx="403">
                  <c:v>-37</c:v>
                </c:pt>
                <c:pt idx="404">
                  <c:v>-37</c:v>
                </c:pt>
                <c:pt idx="405">
                  <c:v>-36</c:v>
                </c:pt>
                <c:pt idx="406">
                  <c:v>-37</c:v>
                </c:pt>
                <c:pt idx="407">
                  <c:v>-36</c:v>
                </c:pt>
                <c:pt idx="408">
                  <c:v>-37</c:v>
                </c:pt>
                <c:pt idx="409">
                  <c:v>-36</c:v>
                </c:pt>
                <c:pt idx="410">
                  <c:v>-35</c:v>
                </c:pt>
                <c:pt idx="411">
                  <c:v>-35</c:v>
                </c:pt>
                <c:pt idx="412">
                  <c:v>-35</c:v>
                </c:pt>
                <c:pt idx="413">
                  <c:v>-36</c:v>
                </c:pt>
                <c:pt idx="414">
                  <c:v>-36</c:v>
                </c:pt>
                <c:pt idx="415">
                  <c:v>-37</c:v>
                </c:pt>
                <c:pt idx="416">
                  <c:v>-37</c:v>
                </c:pt>
                <c:pt idx="417">
                  <c:v>-36</c:v>
                </c:pt>
                <c:pt idx="418">
                  <c:v>-36</c:v>
                </c:pt>
                <c:pt idx="419">
                  <c:v>-35</c:v>
                </c:pt>
                <c:pt idx="420">
                  <c:v>-35</c:v>
                </c:pt>
                <c:pt idx="421">
                  <c:v>-34</c:v>
                </c:pt>
                <c:pt idx="422">
                  <c:v>-34</c:v>
                </c:pt>
                <c:pt idx="423">
                  <c:v>-34</c:v>
                </c:pt>
                <c:pt idx="424">
                  <c:v>-34</c:v>
                </c:pt>
                <c:pt idx="425">
                  <c:v>-34</c:v>
                </c:pt>
                <c:pt idx="426">
                  <c:v>-36</c:v>
                </c:pt>
                <c:pt idx="427">
                  <c:v>-36</c:v>
                </c:pt>
                <c:pt idx="428">
                  <c:v>-36</c:v>
                </c:pt>
                <c:pt idx="429">
                  <c:v>-36</c:v>
                </c:pt>
                <c:pt idx="430">
                  <c:v>-36</c:v>
                </c:pt>
                <c:pt idx="431">
                  <c:v>-35</c:v>
                </c:pt>
                <c:pt idx="432">
                  <c:v>-37</c:v>
                </c:pt>
                <c:pt idx="433">
                  <c:v>-36</c:v>
                </c:pt>
                <c:pt idx="434">
                  <c:v>-35</c:v>
                </c:pt>
                <c:pt idx="435">
                  <c:v>-36</c:v>
                </c:pt>
                <c:pt idx="436">
                  <c:v>-36</c:v>
                </c:pt>
                <c:pt idx="437">
                  <c:v>-35</c:v>
                </c:pt>
                <c:pt idx="438">
                  <c:v>-37</c:v>
                </c:pt>
                <c:pt idx="439">
                  <c:v>-35</c:v>
                </c:pt>
                <c:pt idx="440">
                  <c:v>-35</c:v>
                </c:pt>
                <c:pt idx="441">
                  <c:v>-34</c:v>
                </c:pt>
                <c:pt idx="442">
                  <c:v>-34</c:v>
                </c:pt>
                <c:pt idx="443">
                  <c:v>-35</c:v>
                </c:pt>
                <c:pt idx="444">
                  <c:v>-34</c:v>
                </c:pt>
                <c:pt idx="445">
                  <c:v>-33</c:v>
                </c:pt>
                <c:pt idx="446">
                  <c:v>-35</c:v>
                </c:pt>
                <c:pt idx="447">
                  <c:v>-35</c:v>
                </c:pt>
                <c:pt idx="448">
                  <c:v>-34</c:v>
                </c:pt>
                <c:pt idx="449">
                  <c:v>-34</c:v>
                </c:pt>
                <c:pt idx="450">
                  <c:v>-34</c:v>
                </c:pt>
                <c:pt idx="451">
                  <c:v>-34</c:v>
                </c:pt>
                <c:pt idx="452">
                  <c:v>-33</c:v>
                </c:pt>
                <c:pt idx="453">
                  <c:v>-33</c:v>
                </c:pt>
                <c:pt idx="454">
                  <c:v>-36</c:v>
                </c:pt>
                <c:pt idx="455">
                  <c:v>-34</c:v>
                </c:pt>
                <c:pt idx="456">
                  <c:v>-34</c:v>
                </c:pt>
                <c:pt idx="457">
                  <c:v>-33</c:v>
                </c:pt>
                <c:pt idx="458">
                  <c:v>-34</c:v>
                </c:pt>
                <c:pt idx="459">
                  <c:v>-35</c:v>
                </c:pt>
                <c:pt idx="460">
                  <c:v>-34</c:v>
                </c:pt>
                <c:pt idx="461">
                  <c:v>-34</c:v>
                </c:pt>
                <c:pt idx="462">
                  <c:v>-34</c:v>
                </c:pt>
                <c:pt idx="463">
                  <c:v>-33</c:v>
                </c:pt>
                <c:pt idx="464">
                  <c:v>-33</c:v>
                </c:pt>
                <c:pt idx="465">
                  <c:v>-33</c:v>
                </c:pt>
                <c:pt idx="466">
                  <c:v>-32</c:v>
                </c:pt>
                <c:pt idx="467">
                  <c:v>-35</c:v>
                </c:pt>
                <c:pt idx="468">
                  <c:v>-34</c:v>
                </c:pt>
                <c:pt idx="469">
                  <c:v>-33</c:v>
                </c:pt>
                <c:pt idx="470">
                  <c:v>-35</c:v>
                </c:pt>
                <c:pt idx="471">
                  <c:v>-33</c:v>
                </c:pt>
                <c:pt idx="472">
                  <c:v>-32</c:v>
                </c:pt>
                <c:pt idx="473">
                  <c:v>-34</c:v>
                </c:pt>
                <c:pt idx="474">
                  <c:v>-32</c:v>
                </c:pt>
                <c:pt idx="475">
                  <c:v>-31</c:v>
                </c:pt>
                <c:pt idx="476">
                  <c:v>-32</c:v>
                </c:pt>
                <c:pt idx="477">
                  <c:v>-32</c:v>
                </c:pt>
                <c:pt idx="478">
                  <c:v>-32</c:v>
                </c:pt>
                <c:pt idx="479">
                  <c:v>-33</c:v>
                </c:pt>
                <c:pt idx="480">
                  <c:v>-32</c:v>
                </c:pt>
                <c:pt idx="481">
                  <c:v>-34</c:v>
                </c:pt>
                <c:pt idx="482">
                  <c:v>-34</c:v>
                </c:pt>
                <c:pt idx="483">
                  <c:v>-34</c:v>
                </c:pt>
                <c:pt idx="484">
                  <c:v>-34</c:v>
                </c:pt>
                <c:pt idx="485">
                  <c:v>-33</c:v>
                </c:pt>
                <c:pt idx="486">
                  <c:v>-32</c:v>
                </c:pt>
                <c:pt idx="487">
                  <c:v>-33</c:v>
                </c:pt>
                <c:pt idx="488">
                  <c:v>-33</c:v>
                </c:pt>
                <c:pt idx="489">
                  <c:v>-31</c:v>
                </c:pt>
                <c:pt idx="490">
                  <c:v>-32</c:v>
                </c:pt>
                <c:pt idx="491">
                  <c:v>-32</c:v>
                </c:pt>
                <c:pt idx="492">
                  <c:v>-30</c:v>
                </c:pt>
                <c:pt idx="493">
                  <c:v>-31</c:v>
                </c:pt>
                <c:pt idx="494">
                  <c:v>-31</c:v>
                </c:pt>
                <c:pt idx="495">
                  <c:v>-31</c:v>
                </c:pt>
                <c:pt idx="496">
                  <c:v>-32</c:v>
                </c:pt>
                <c:pt idx="497">
                  <c:v>-33</c:v>
                </c:pt>
                <c:pt idx="498">
                  <c:v>-33</c:v>
                </c:pt>
                <c:pt idx="499">
                  <c:v>-32</c:v>
                </c:pt>
                <c:pt idx="500">
                  <c:v>-33</c:v>
                </c:pt>
                <c:pt idx="501">
                  <c:v>-31</c:v>
                </c:pt>
                <c:pt idx="502">
                  <c:v>-32</c:v>
                </c:pt>
                <c:pt idx="503">
                  <c:v>-32</c:v>
                </c:pt>
                <c:pt idx="504">
                  <c:v>-32</c:v>
                </c:pt>
                <c:pt idx="505">
                  <c:v>-32</c:v>
                </c:pt>
                <c:pt idx="506">
                  <c:v>-32</c:v>
                </c:pt>
                <c:pt idx="507">
                  <c:v>-32</c:v>
                </c:pt>
                <c:pt idx="508">
                  <c:v>-32</c:v>
                </c:pt>
                <c:pt idx="509">
                  <c:v>-31</c:v>
                </c:pt>
                <c:pt idx="510">
                  <c:v>-32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F703-46F3-A582-9DA295262456}"/>
            </c:ext>
          </c:extLst>
        </c:ser>
        <c:ser>
          <c:idx val="2"/>
          <c:order val="2"/>
          <c:tx>
            <c:v>Collagen 3</c:v>
          </c:tx>
          <c:spPr>
            <a:ln w="19050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'Coll 3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'Coll 3 '!$C$3:$C$513</c:f>
              <c:numCache>
                <c:formatCode>General</c:formatCode>
                <c:ptCount val="511"/>
                <c:pt idx="0">
                  <c:v>90</c:v>
                </c:pt>
                <c:pt idx="1">
                  <c:v>153</c:v>
                </c:pt>
                <c:pt idx="2">
                  <c:v>77</c:v>
                </c:pt>
                <c:pt idx="3">
                  <c:v>93</c:v>
                </c:pt>
                <c:pt idx="4">
                  <c:v>163</c:v>
                </c:pt>
                <c:pt idx="5">
                  <c:v>91</c:v>
                </c:pt>
                <c:pt idx="6">
                  <c:v>165</c:v>
                </c:pt>
                <c:pt idx="7">
                  <c:v>100</c:v>
                </c:pt>
                <c:pt idx="8">
                  <c:v>137</c:v>
                </c:pt>
                <c:pt idx="9">
                  <c:v>477</c:v>
                </c:pt>
                <c:pt idx="10">
                  <c:v>1254</c:v>
                </c:pt>
                <c:pt idx="11">
                  <c:v>1557</c:v>
                </c:pt>
                <c:pt idx="12">
                  <c:v>1241</c:v>
                </c:pt>
                <c:pt idx="13">
                  <c:v>857</c:v>
                </c:pt>
                <c:pt idx="14">
                  <c:v>699</c:v>
                </c:pt>
                <c:pt idx="15">
                  <c:v>517</c:v>
                </c:pt>
                <c:pt idx="16">
                  <c:v>367</c:v>
                </c:pt>
                <c:pt idx="17">
                  <c:v>252</c:v>
                </c:pt>
                <c:pt idx="18">
                  <c:v>165</c:v>
                </c:pt>
                <c:pt idx="19">
                  <c:v>96</c:v>
                </c:pt>
                <c:pt idx="20">
                  <c:v>59</c:v>
                </c:pt>
                <c:pt idx="21">
                  <c:v>30</c:v>
                </c:pt>
                <c:pt idx="22">
                  <c:v>12</c:v>
                </c:pt>
                <c:pt idx="23">
                  <c:v>0</c:v>
                </c:pt>
                <c:pt idx="24">
                  <c:v>-8</c:v>
                </c:pt>
                <c:pt idx="25">
                  <c:v>-11</c:v>
                </c:pt>
                <c:pt idx="26">
                  <c:v>-11</c:v>
                </c:pt>
                <c:pt idx="27">
                  <c:v>-9</c:v>
                </c:pt>
                <c:pt idx="28">
                  <c:v>-7</c:v>
                </c:pt>
                <c:pt idx="29">
                  <c:v>-3</c:v>
                </c:pt>
                <c:pt idx="30">
                  <c:v>5</c:v>
                </c:pt>
                <c:pt idx="31">
                  <c:v>12</c:v>
                </c:pt>
                <c:pt idx="32">
                  <c:v>19</c:v>
                </c:pt>
                <c:pt idx="33">
                  <c:v>28</c:v>
                </c:pt>
                <c:pt idx="34">
                  <c:v>34</c:v>
                </c:pt>
                <c:pt idx="35">
                  <c:v>43</c:v>
                </c:pt>
                <c:pt idx="36">
                  <c:v>54</c:v>
                </c:pt>
                <c:pt idx="37">
                  <c:v>62</c:v>
                </c:pt>
                <c:pt idx="38">
                  <c:v>71</c:v>
                </c:pt>
                <c:pt idx="39">
                  <c:v>77</c:v>
                </c:pt>
                <c:pt idx="40">
                  <c:v>85</c:v>
                </c:pt>
                <c:pt idx="41">
                  <c:v>92</c:v>
                </c:pt>
                <c:pt idx="42">
                  <c:v>99</c:v>
                </c:pt>
                <c:pt idx="43">
                  <c:v>104</c:v>
                </c:pt>
                <c:pt idx="44">
                  <c:v>109</c:v>
                </c:pt>
                <c:pt idx="45">
                  <c:v>109</c:v>
                </c:pt>
                <c:pt idx="46">
                  <c:v>111</c:v>
                </c:pt>
                <c:pt idx="47">
                  <c:v>110</c:v>
                </c:pt>
                <c:pt idx="48">
                  <c:v>108</c:v>
                </c:pt>
                <c:pt idx="49">
                  <c:v>101</c:v>
                </c:pt>
                <c:pt idx="50">
                  <c:v>104</c:v>
                </c:pt>
                <c:pt idx="51">
                  <c:v>92</c:v>
                </c:pt>
                <c:pt idx="52">
                  <c:v>82</c:v>
                </c:pt>
                <c:pt idx="53">
                  <c:v>76</c:v>
                </c:pt>
                <c:pt idx="54">
                  <c:v>69</c:v>
                </c:pt>
                <c:pt idx="55">
                  <c:v>54</c:v>
                </c:pt>
                <c:pt idx="56">
                  <c:v>44</c:v>
                </c:pt>
                <c:pt idx="57">
                  <c:v>34</c:v>
                </c:pt>
                <c:pt idx="58">
                  <c:v>19</c:v>
                </c:pt>
                <c:pt idx="59">
                  <c:v>4</c:v>
                </c:pt>
                <c:pt idx="60">
                  <c:v>-6</c:v>
                </c:pt>
                <c:pt idx="61">
                  <c:v>-12</c:v>
                </c:pt>
                <c:pt idx="62">
                  <c:v>-17</c:v>
                </c:pt>
                <c:pt idx="63">
                  <c:v>-28</c:v>
                </c:pt>
                <c:pt idx="64">
                  <c:v>-34</c:v>
                </c:pt>
                <c:pt idx="65">
                  <c:v>-41</c:v>
                </c:pt>
                <c:pt idx="66">
                  <c:v>-43</c:v>
                </c:pt>
                <c:pt idx="67">
                  <c:v>-48</c:v>
                </c:pt>
                <c:pt idx="68">
                  <c:v>-52</c:v>
                </c:pt>
                <c:pt idx="69">
                  <c:v>-48</c:v>
                </c:pt>
                <c:pt idx="70">
                  <c:v>-52</c:v>
                </c:pt>
                <c:pt idx="71">
                  <c:v>-59</c:v>
                </c:pt>
                <c:pt idx="72">
                  <c:v>-62</c:v>
                </c:pt>
                <c:pt idx="73">
                  <c:v>-61</c:v>
                </c:pt>
                <c:pt idx="74">
                  <c:v>-62</c:v>
                </c:pt>
                <c:pt idx="75">
                  <c:v>-63</c:v>
                </c:pt>
                <c:pt idx="76">
                  <c:v>-69</c:v>
                </c:pt>
                <c:pt idx="77">
                  <c:v>-71</c:v>
                </c:pt>
                <c:pt idx="78">
                  <c:v>-71</c:v>
                </c:pt>
                <c:pt idx="79">
                  <c:v>-63</c:v>
                </c:pt>
                <c:pt idx="80">
                  <c:v>-62</c:v>
                </c:pt>
                <c:pt idx="81">
                  <c:v>-65</c:v>
                </c:pt>
                <c:pt idx="82">
                  <c:v>-70</c:v>
                </c:pt>
                <c:pt idx="83">
                  <c:v>-69</c:v>
                </c:pt>
                <c:pt idx="84">
                  <c:v>-69</c:v>
                </c:pt>
                <c:pt idx="85">
                  <c:v>-72</c:v>
                </c:pt>
                <c:pt idx="86">
                  <c:v>-73</c:v>
                </c:pt>
                <c:pt idx="87">
                  <c:v>-74</c:v>
                </c:pt>
                <c:pt idx="88">
                  <c:v>-74</c:v>
                </c:pt>
                <c:pt idx="89">
                  <c:v>-74</c:v>
                </c:pt>
                <c:pt idx="90">
                  <c:v>-76</c:v>
                </c:pt>
                <c:pt idx="91">
                  <c:v>-76</c:v>
                </c:pt>
                <c:pt idx="92">
                  <c:v>-79</c:v>
                </c:pt>
                <c:pt idx="93">
                  <c:v>-79</c:v>
                </c:pt>
                <c:pt idx="94">
                  <c:v>-79</c:v>
                </c:pt>
                <c:pt idx="95">
                  <c:v>-78</c:v>
                </c:pt>
                <c:pt idx="96">
                  <c:v>-78</c:v>
                </c:pt>
                <c:pt idx="97">
                  <c:v>-78</c:v>
                </c:pt>
                <c:pt idx="98">
                  <c:v>-79</c:v>
                </c:pt>
                <c:pt idx="99">
                  <c:v>-80</c:v>
                </c:pt>
                <c:pt idx="100">
                  <c:v>-79</c:v>
                </c:pt>
                <c:pt idx="101">
                  <c:v>-79</c:v>
                </c:pt>
                <c:pt idx="102">
                  <c:v>-80</c:v>
                </c:pt>
                <c:pt idx="103">
                  <c:v>-79</c:v>
                </c:pt>
                <c:pt idx="104">
                  <c:v>-79</c:v>
                </c:pt>
                <c:pt idx="105">
                  <c:v>-77</c:v>
                </c:pt>
                <c:pt idx="106">
                  <c:v>-76</c:v>
                </c:pt>
                <c:pt idx="107">
                  <c:v>-77</c:v>
                </c:pt>
                <c:pt idx="108">
                  <c:v>-78</c:v>
                </c:pt>
                <c:pt idx="109">
                  <c:v>-75</c:v>
                </c:pt>
                <c:pt idx="110">
                  <c:v>-78</c:v>
                </c:pt>
                <c:pt idx="111">
                  <c:v>-76</c:v>
                </c:pt>
                <c:pt idx="112">
                  <c:v>-75</c:v>
                </c:pt>
                <c:pt idx="113">
                  <c:v>-76</c:v>
                </c:pt>
                <c:pt idx="114">
                  <c:v>-77</c:v>
                </c:pt>
                <c:pt idx="115">
                  <c:v>-78</c:v>
                </c:pt>
                <c:pt idx="116">
                  <c:v>-76</c:v>
                </c:pt>
                <c:pt idx="117">
                  <c:v>-74</c:v>
                </c:pt>
                <c:pt idx="118">
                  <c:v>-73</c:v>
                </c:pt>
                <c:pt idx="119">
                  <c:v>-70</c:v>
                </c:pt>
                <c:pt idx="120">
                  <c:v>-70</c:v>
                </c:pt>
                <c:pt idx="121">
                  <c:v>-74</c:v>
                </c:pt>
                <c:pt idx="122">
                  <c:v>-77</c:v>
                </c:pt>
                <c:pt idx="123">
                  <c:v>-72</c:v>
                </c:pt>
                <c:pt idx="124">
                  <c:v>-73</c:v>
                </c:pt>
                <c:pt idx="125">
                  <c:v>-73</c:v>
                </c:pt>
                <c:pt idx="126">
                  <c:v>-73</c:v>
                </c:pt>
                <c:pt idx="127">
                  <c:v>-71</c:v>
                </c:pt>
                <c:pt idx="128">
                  <c:v>-69</c:v>
                </c:pt>
                <c:pt idx="129">
                  <c:v>-70</c:v>
                </c:pt>
                <c:pt idx="130">
                  <c:v>-70</c:v>
                </c:pt>
                <c:pt idx="131">
                  <c:v>-70</c:v>
                </c:pt>
                <c:pt idx="132">
                  <c:v>-69</c:v>
                </c:pt>
                <c:pt idx="133">
                  <c:v>-70</c:v>
                </c:pt>
                <c:pt idx="134">
                  <c:v>-68</c:v>
                </c:pt>
                <c:pt idx="135">
                  <c:v>-66</c:v>
                </c:pt>
                <c:pt idx="136">
                  <c:v>-69</c:v>
                </c:pt>
                <c:pt idx="137">
                  <c:v>-68</c:v>
                </c:pt>
                <c:pt idx="138">
                  <c:v>-70</c:v>
                </c:pt>
                <c:pt idx="139">
                  <c:v>-70</c:v>
                </c:pt>
                <c:pt idx="140">
                  <c:v>-69</c:v>
                </c:pt>
                <c:pt idx="141">
                  <c:v>-64</c:v>
                </c:pt>
                <c:pt idx="142">
                  <c:v>-73</c:v>
                </c:pt>
                <c:pt idx="143">
                  <c:v>-72</c:v>
                </c:pt>
                <c:pt idx="144">
                  <c:v>-63</c:v>
                </c:pt>
                <c:pt idx="145">
                  <c:v>-69</c:v>
                </c:pt>
                <c:pt idx="146">
                  <c:v>-65</c:v>
                </c:pt>
                <c:pt idx="147">
                  <c:v>-67</c:v>
                </c:pt>
                <c:pt idx="148">
                  <c:v>-64</c:v>
                </c:pt>
                <c:pt idx="149">
                  <c:v>-64</c:v>
                </c:pt>
                <c:pt idx="150">
                  <c:v>-59</c:v>
                </c:pt>
                <c:pt idx="151">
                  <c:v>-63</c:v>
                </c:pt>
                <c:pt idx="152">
                  <c:v>-60</c:v>
                </c:pt>
                <c:pt idx="153">
                  <c:v>-66</c:v>
                </c:pt>
                <c:pt idx="154">
                  <c:v>-67</c:v>
                </c:pt>
                <c:pt idx="155">
                  <c:v>-72</c:v>
                </c:pt>
                <c:pt idx="156">
                  <c:v>-70</c:v>
                </c:pt>
                <c:pt idx="157">
                  <c:v>-62</c:v>
                </c:pt>
                <c:pt idx="158">
                  <c:v>-61</c:v>
                </c:pt>
                <c:pt idx="159">
                  <c:v>-65</c:v>
                </c:pt>
                <c:pt idx="160">
                  <c:v>-62</c:v>
                </c:pt>
                <c:pt idx="161">
                  <c:v>-63</c:v>
                </c:pt>
                <c:pt idx="162">
                  <c:v>-64</c:v>
                </c:pt>
                <c:pt idx="163">
                  <c:v>-62</c:v>
                </c:pt>
                <c:pt idx="164">
                  <c:v>-62</c:v>
                </c:pt>
                <c:pt idx="165">
                  <c:v>-62</c:v>
                </c:pt>
                <c:pt idx="166">
                  <c:v>-63</c:v>
                </c:pt>
                <c:pt idx="167">
                  <c:v>-61</c:v>
                </c:pt>
                <c:pt idx="168">
                  <c:v>-59</c:v>
                </c:pt>
                <c:pt idx="169">
                  <c:v>-60</c:v>
                </c:pt>
                <c:pt idx="170">
                  <c:v>-60</c:v>
                </c:pt>
                <c:pt idx="171">
                  <c:v>-59</c:v>
                </c:pt>
                <c:pt idx="172">
                  <c:v>-58</c:v>
                </c:pt>
                <c:pt idx="173">
                  <c:v>-58</c:v>
                </c:pt>
                <c:pt idx="174">
                  <c:v>-59</c:v>
                </c:pt>
                <c:pt idx="175">
                  <c:v>-58</c:v>
                </c:pt>
                <c:pt idx="176">
                  <c:v>-60</c:v>
                </c:pt>
                <c:pt idx="177">
                  <c:v>-63</c:v>
                </c:pt>
                <c:pt idx="178">
                  <c:v>-60</c:v>
                </c:pt>
                <c:pt idx="179">
                  <c:v>-59</c:v>
                </c:pt>
                <c:pt idx="180">
                  <c:v>-59</c:v>
                </c:pt>
                <c:pt idx="181">
                  <c:v>-63</c:v>
                </c:pt>
                <c:pt idx="182">
                  <c:v>-61</c:v>
                </c:pt>
                <c:pt idx="183">
                  <c:v>-60</c:v>
                </c:pt>
                <c:pt idx="184">
                  <c:v>-59</c:v>
                </c:pt>
                <c:pt idx="185">
                  <c:v>-66</c:v>
                </c:pt>
                <c:pt idx="186">
                  <c:v>-71</c:v>
                </c:pt>
                <c:pt idx="187">
                  <c:v>-73</c:v>
                </c:pt>
                <c:pt idx="188">
                  <c:v>-56</c:v>
                </c:pt>
                <c:pt idx="189">
                  <c:v>-67</c:v>
                </c:pt>
                <c:pt idx="190">
                  <c:v>-60</c:v>
                </c:pt>
                <c:pt idx="191">
                  <c:v>-59</c:v>
                </c:pt>
                <c:pt idx="192">
                  <c:v>-54</c:v>
                </c:pt>
                <c:pt idx="193">
                  <c:v>-62</c:v>
                </c:pt>
                <c:pt idx="194">
                  <c:v>-56</c:v>
                </c:pt>
                <c:pt idx="195">
                  <c:v>-59</c:v>
                </c:pt>
                <c:pt idx="196">
                  <c:v>-59</c:v>
                </c:pt>
                <c:pt idx="197">
                  <c:v>-56</c:v>
                </c:pt>
                <c:pt idx="198">
                  <c:v>-56</c:v>
                </c:pt>
                <c:pt idx="199">
                  <c:v>-59</c:v>
                </c:pt>
                <c:pt idx="200">
                  <c:v>-60</c:v>
                </c:pt>
                <c:pt idx="201">
                  <c:v>-55</c:v>
                </c:pt>
                <c:pt idx="202">
                  <c:v>-60</c:v>
                </c:pt>
                <c:pt idx="203">
                  <c:v>-59</c:v>
                </c:pt>
                <c:pt idx="204">
                  <c:v>-56</c:v>
                </c:pt>
                <c:pt idx="205">
                  <c:v>-55</c:v>
                </c:pt>
                <c:pt idx="206">
                  <c:v>-56</c:v>
                </c:pt>
                <c:pt idx="207">
                  <c:v>-54</c:v>
                </c:pt>
                <c:pt idx="208">
                  <c:v>-54</c:v>
                </c:pt>
                <c:pt idx="209">
                  <c:v>-53</c:v>
                </c:pt>
                <c:pt idx="210">
                  <c:v>-51</c:v>
                </c:pt>
                <c:pt idx="211">
                  <c:v>-49</c:v>
                </c:pt>
                <c:pt idx="212">
                  <c:v>-53</c:v>
                </c:pt>
                <c:pt idx="213">
                  <c:v>-52</c:v>
                </c:pt>
                <c:pt idx="214">
                  <c:v>-57</c:v>
                </c:pt>
                <c:pt idx="215">
                  <c:v>-55</c:v>
                </c:pt>
                <c:pt idx="216">
                  <c:v>-53</c:v>
                </c:pt>
                <c:pt idx="217">
                  <c:v>-52</c:v>
                </c:pt>
                <c:pt idx="218">
                  <c:v>-51</c:v>
                </c:pt>
                <c:pt idx="219">
                  <c:v>-52</c:v>
                </c:pt>
                <c:pt idx="220">
                  <c:v>-51</c:v>
                </c:pt>
                <c:pt idx="221">
                  <c:v>-50</c:v>
                </c:pt>
                <c:pt idx="222">
                  <c:v>-52</c:v>
                </c:pt>
                <c:pt idx="223">
                  <c:v>-52</c:v>
                </c:pt>
                <c:pt idx="224">
                  <c:v>-54</c:v>
                </c:pt>
                <c:pt idx="225">
                  <c:v>-54</c:v>
                </c:pt>
                <c:pt idx="226">
                  <c:v>-51</c:v>
                </c:pt>
                <c:pt idx="227">
                  <c:v>-51</c:v>
                </c:pt>
                <c:pt idx="228">
                  <c:v>-50</c:v>
                </c:pt>
                <c:pt idx="229">
                  <c:v>-48</c:v>
                </c:pt>
                <c:pt idx="230">
                  <c:v>-46</c:v>
                </c:pt>
                <c:pt idx="231">
                  <c:v>-50</c:v>
                </c:pt>
                <c:pt idx="232">
                  <c:v>-46</c:v>
                </c:pt>
                <c:pt idx="233">
                  <c:v>-50</c:v>
                </c:pt>
                <c:pt idx="234">
                  <c:v>-49</c:v>
                </c:pt>
                <c:pt idx="235">
                  <c:v>-48</c:v>
                </c:pt>
                <c:pt idx="236">
                  <c:v>-48</c:v>
                </c:pt>
                <c:pt idx="237">
                  <c:v>-52</c:v>
                </c:pt>
                <c:pt idx="238">
                  <c:v>-46</c:v>
                </c:pt>
                <c:pt idx="239">
                  <c:v>-49</c:v>
                </c:pt>
                <c:pt idx="240">
                  <c:v>-45</c:v>
                </c:pt>
                <c:pt idx="241">
                  <c:v>-49</c:v>
                </c:pt>
                <c:pt idx="242">
                  <c:v>-49</c:v>
                </c:pt>
                <c:pt idx="243">
                  <c:v>-51</c:v>
                </c:pt>
                <c:pt idx="244">
                  <c:v>-48</c:v>
                </c:pt>
                <c:pt idx="245">
                  <c:v>-49</c:v>
                </c:pt>
                <c:pt idx="246">
                  <c:v>-50</c:v>
                </c:pt>
                <c:pt idx="247">
                  <c:v>-50</c:v>
                </c:pt>
                <c:pt idx="248">
                  <c:v>-43</c:v>
                </c:pt>
                <c:pt idx="249">
                  <c:v>-46</c:v>
                </c:pt>
                <c:pt idx="250">
                  <c:v>-49</c:v>
                </c:pt>
                <c:pt idx="251">
                  <c:v>-50</c:v>
                </c:pt>
                <c:pt idx="252">
                  <c:v>-44</c:v>
                </c:pt>
                <c:pt idx="253">
                  <c:v>-47</c:v>
                </c:pt>
                <c:pt idx="254">
                  <c:v>-47</c:v>
                </c:pt>
                <c:pt idx="255">
                  <c:v>-47</c:v>
                </c:pt>
                <c:pt idx="256">
                  <c:v>-42</c:v>
                </c:pt>
                <c:pt idx="257">
                  <c:v>-44</c:v>
                </c:pt>
                <c:pt idx="258">
                  <c:v>-45</c:v>
                </c:pt>
                <c:pt idx="259">
                  <c:v>-46</c:v>
                </c:pt>
                <c:pt idx="260">
                  <c:v>-43</c:v>
                </c:pt>
                <c:pt idx="261">
                  <c:v>-47</c:v>
                </c:pt>
                <c:pt idx="262">
                  <c:v>-45</c:v>
                </c:pt>
                <c:pt idx="263">
                  <c:v>-46</c:v>
                </c:pt>
                <c:pt idx="264">
                  <c:v>-45</c:v>
                </c:pt>
                <c:pt idx="265">
                  <c:v>-48</c:v>
                </c:pt>
                <c:pt idx="266">
                  <c:v>-49</c:v>
                </c:pt>
                <c:pt idx="267">
                  <c:v>-49</c:v>
                </c:pt>
                <c:pt idx="268">
                  <c:v>-48</c:v>
                </c:pt>
                <c:pt idx="269">
                  <c:v>-46</c:v>
                </c:pt>
                <c:pt idx="270">
                  <c:v>-45</c:v>
                </c:pt>
                <c:pt idx="271">
                  <c:v>-46</c:v>
                </c:pt>
                <c:pt idx="272">
                  <c:v>-45</c:v>
                </c:pt>
                <c:pt idx="273">
                  <c:v>-46</c:v>
                </c:pt>
                <c:pt idx="274">
                  <c:v>-45</c:v>
                </c:pt>
                <c:pt idx="275">
                  <c:v>-45</c:v>
                </c:pt>
                <c:pt idx="276">
                  <c:v>-41</c:v>
                </c:pt>
                <c:pt idx="277">
                  <c:v>-42</c:v>
                </c:pt>
                <c:pt idx="278">
                  <c:v>-42</c:v>
                </c:pt>
                <c:pt idx="279">
                  <c:v>-42</c:v>
                </c:pt>
                <c:pt idx="280">
                  <c:v>-43</c:v>
                </c:pt>
                <c:pt idx="281">
                  <c:v>-42</c:v>
                </c:pt>
                <c:pt idx="282">
                  <c:v>-43</c:v>
                </c:pt>
                <c:pt idx="283">
                  <c:v>-43</c:v>
                </c:pt>
                <c:pt idx="284">
                  <c:v>-43</c:v>
                </c:pt>
                <c:pt idx="285">
                  <c:v>-42</c:v>
                </c:pt>
                <c:pt idx="286">
                  <c:v>-43</c:v>
                </c:pt>
                <c:pt idx="287">
                  <c:v>-42</c:v>
                </c:pt>
                <c:pt idx="288">
                  <c:v>-44</c:v>
                </c:pt>
                <c:pt idx="289">
                  <c:v>-43</c:v>
                </c:pt>
                <c:pt idx="290">
                  <c:v>-43</c:v>
                </c:pt>
                <c:pt idx="291">
                  <c:v>-43</c:v>
                </c:pt>
                <c:pt idx="292">
                  <c:v>-43</c:v>
                </c:pt>
                <c:pt idx="293">
                  <c:v>-42</c:v>
                </c:pt>
                <c:pt idx="294">
                  <c:v>-42</c:v>
                </c:pt>
                <c:pt idx="295">
                  <c:v>-42</c:v>
                </c:pt>
                <c:pt idx="296">
                  <c:v>-42</c:v>
                </c:pt>
                <c:pt idx="297">
                  <c:v>-41</c:v>
                </c:pt>
                <c:pt idx="298">
                  <c:v>-41</c:v>
                </c:pt>
                <c:pt idx="299">
                  <c:v>-42</c:v>
                </c:pt>
                <c:pt idx="300">
                  <c:v>-43</c:v>
                </c:pt>
                <c:pt idx="301">
                  <c:v>-42</c:v>
                </c:pt>
                <c:pt idx="302">
                  <c:v>-42</c:v>
                </c:pt>
                <c:pt idx="303">
                  <c:v>-41</c:v>
                </c:pt>
                <c:pt idx="304">
                  <c:v>-41</c:v>
                </c:pt>
                <c:pt idx="305">
                  <c:v>-40</c:v>
                </c:pt>
                <c:pt idx="306">
                  <c:v>-41</c:v>
                </c:pt>
                <c:pt idx="307">
                  <c:v>-41</c:v>
                </c:pt>
                <c:pt idx="308">
                  <c:v>-42</c:v>
                </c:pt>
                <c:pt idx="309">
                  <c:v>-40</c:v>
                </c:pt>
                <c:pt idx="310">
                  <c:v>-41</c:v>
                </c:pt>
                <c:pt idx="311">
                  <c:v>-41</c:v>
                </c:pt>
                <c:pt idx="312">
                  <c:v>-41</c:v>
                </c:pt>
                <c:pt idx="313">
                  <c:v>-40</c:v>
                </c:pt>
                <c:pt idx="314">
                  <c:v>-43</c:v>
                </c:pt>
                <c:pt idx="315">
                  <c:v>-41</c:v>
                </c:pt>
                <c:pt idx="316">
                  <c:v>-41</c:v>
                </c:pt>
                <c:pt idx="317">
                  <c:v>-40</c:v>
                </c:pt>
                <c:pt idx="318">
                  <c:v>-39</c:v>
                </c:pt>
                <c:pt idx="319">
                  <c:v>-40</c:v>
                </c:pt>
                <c:pt idx="320">
                  <c:v>-40</c:v>
                </c:pt>
                <c:pt idx="321">
                  <c:v>-40</c:v>
                </c:pt>
                <c:pt idx="322">
                  <c:v>-40</c:v>
                </c:pt>
                <c:pt idx="323">
                  <c:v>-39</c:v>
                </c:pt>
                <c:pt idx="324">
                  <c:v>-40</c:v>
                </c:pt>
                <c:pt idx="325">
                  <c:v>-39</c:v>
                </c:pt>
                <c:pt idx="326">
                  <c:v>-39</c:v>
                </c:pt>
                <c:pt idx="327">
                  <c:v>-40</c:v>
                </c:pt>
                <c:pt idx="328">
                  <c:v>-39</c:v>
                </c:pt>
                <c:pt idx="329">
                  <c:v>-39</c:v>
                </c:pt>
                <c:pt idx="330">
                  <c:v>-38</c:v>
                </c:pt>
                <c:pt idx="331">
                  <c:v>-39</c:v>
                </c:pt>
                <c:pt idx="332">
                  <c:v>-38</c:v>
                </c:pt>
                <c:pt idx="333">
                  <c:v>-38</c:v>
                </c:pt>
                <c:pt idx="334">
                  <c:v>-39</c:v>
                </c:pt>
                <c:pt idx="335">
                  <c:v>-39</c:v>
                </c:pt>
                <c:pt idx="336">
                  <c:v>-39</c:v>
                </c:pt>
                <c:pt idx="337">
                  <c:v>-39</c:v>
                </c:pt>
                <c:pt idx="338">
                  <c:v>-39</c:v>
                </c:pt>
                <c:pt idx="339">
                  <c:v>-38</c:v>
                </c:pt>
                <c:pt idx="340">
                  <c:v>-38</c:v>
                </c:pt>
                <c:pt idx="341">
                  <c:v>-39</c:v>
                </c:pt>
                <c:pt idx="342">
                  <c:v>-38</c:v>
                </c:pt>
                <c:pt idx="343">
                  <c:v>-38</c:v>
                </c:pt>
                <c:pt idx="344">
                  <c:v>-38</c:v>
                </c:pt>
                <c:pt idx="345">
                  <c:v>-38</c:v>
                </c:pt>
                <c:pt idx="346">
                  <c:v>-38</c:v>
                </c:pt>
                <c:pt idx="347">
                  <c:v>-38</c:v>
                </c:pt>
                <c:pt idx="348">
                  <c:v>-38</c:v>
                </c:pt>
                <c:pt idx="349">
                  <c:v>-37</c:v>
                </c:pt>
                <c:pt idx="350">
                  <c:v>-37</c:v>
                </c:pt>
                <c:pt idx="351">
                  <c:v>-37</c:v>
                </c:pt>
                <c:pt idx="352">
                  <c:v>-37</c:v>
                </c:pt>
                <c:pt idx="353">
                  <c:v>-36</c:v>
                </c:pt>
                <c:pt idx="354">
                  <c:v>-36</c:v>
                </c:pt>
                <c:pt idx="355">
                  <c:v>-36</c:v>
                </c:pt>
                <c:pt idx="356">
                  <c:v>-35</c:v>
                </c:pt>
                <c:pt idx="357">
                  <c:v>-35</c:v>
                </c:pt>
                <c:pt idx="358">
                  <c:v>-36</c:v>
                </c:pt>
                <c:pt idx="359">
                  <c:v>-36</c:v>
                </c:pt>
                <c:pt idx="360">
                  <c:v>-36</c:v>
                </c:pt>
                <c:pt idx="361">
                  <c:v>-37</c:v>
                </c:pt>
                <c:pt idx="362">
                  <c:v>-36</c:v>
                </c:pt>
                <c:pt idx="363">
                  <c:v>-36</c:v>
                </c:pt>
                <c:pt idx="364">
                  <c:v>-36</c:v>
                </c:pt>
                <c:pt idx="365">
                  <c:v>-36</c:v>
                </c:pt>
                <c:pt idx="366">
                  <c:v>-36</c:v>
                </c:pt>
                <c:pt idx="367">
                  <c:v>-36</c:v>
                </c:pt>
                <c:pt idx="368">
                  <c:v>-35</c:v>
                </c:pt>
                <c:pt idx="369">
                  <c:v>-36</c:v>
                </c:pt>
                <c:pt idx="370">
                  <c:v>-36</c:v>
                </c:pt>
                <c:pt idx="371">
                  <c:v>-37</c:v>
                </c:pt>
                <c:pt idx="372">
                  <c:v>-32</c:v>
                </c:pt>
                <c:pt idx="373">
                  <c:v>-33</c:v>
                </c:pt>
                <c:pt idx="374">
                  <c:v>-34</c:v>
                </c:pt>
                <c:pt idx="375">
                  <c:v>-35</c:v>
                </c:pt>
                <c:pt idx="376">
                  <c:v>-37</c:v>
                </c:pt>
                <c:pt idx="377">
                  <c:v>-33</c:v>
                </c:pt>
                <c:pt idx="378">
                  <c:v>-32</c:v>
                </c:pt>
                <c:pt idx="379">
                  <c:v>-30</c:v>
                </c:pt>
                <c:pt idx="380">
                  <c:v>-34</c:v>
                </c:pt>
                <c:pt idx="381">
                  <c:v>-35</c:v>
                </c:pt>
                <c:pt idx="382">
                  <c:v>-36</c:v>
                </c:pt>
                <c:pt idx="383">
                  <c:v>-35</c:v>
                </c:pt>
                <c:pt idx="384">
                  <c:v>-35</c:v>
                </c:pt>
                <c:pt idx="385">
                  <c:v>-34</c:v>
                </c:pt>
                <c:pt idx="386">
                  <c:v>-35</c:v>
                </c:pt>
                <c:pt idx="387">
                  <c:v>-34</c:v>
                </c:pt>
                <c:pt idx="388">
                  <c:v>-36</c:v>
                </c:pt>
                <c:pt idx="389">
                  <c:v>-31</c:v>
                </c:pt>
                <c:pt idx="390">
                  <c:v>-34</c:v>
                </c:pt>
                <c:pt idx="391">
                  <c:v>-35</c:v>
                </c:pt>
                <c:pt idx="392">
                  <c:v>-38</c:v>
                </c:pt>
                <c:pt idx="393">
                  <c:v>-34</c:v>
                </c:pt>
                <c:pt idx="394">
                  <c:v>-35</c:v>
                </c:pt>
                <c:pt idx="395">
                  <c:v>-30</c:v>
                </c:pt>
                <c:pt idx="396">
                  <c:v>-33</c:v>
                </c:pt>
                <c:pt idx="397">
                  <c:v>-33</c:v>
                </c:pt>
                <c:pt idx="398">
                  <c:v>-34</c:v>
                </c:pt>
                <c:pt idx="399">
                  <c:v>-34</c:v>
                </c:pt>
                <c:pt idx="400">
                  <c:v>-34</c:v>
                </c:pt>
                <c:pt idx="401">
                  <c:v>-33</c:v>
                </c:pt>
                <c:pt idx="402">
                  <c:v>-33</c:v>
                </c:pt>
                <c:pt idx="403">
                  <c:v>-33</c:v>
                </c:pt>
                <c:pt idx="404">
                  <c:v>-33</c:v>
                </c:pt>
                <c:pt idx="405">
                  <c:v>-33</c:v>
                </c:pt>
                <c:pt idx="406">
                  <c:v>-33</c:v>
                </c:pt>
                <c:pt idx="407">
                  <c:v>-33</c:v>
                </c:pt>
                <c:pt idx="408">
                  <c:v>-33</c:v>
                </c:pt>
                <c:pt idx="409">
                  <c:v>-33</c:v>
                </c:pt>
                <c:pt idx="410">
                  <c:v>-32</c:v>
                </c:pt>
                <c:pt idx="411">
                  <c:v>-33</c:v>
                </c:pt>
                <c:pt idx="412">
                  <c:v>-32</c:v>
                </c:pt>
                <c:pt idx="413">
                  <c:v>-33</c:v>
                </c:pt>
                <c:pt idx="414">
                  <c:v>-33</c:v>
                </c:pt>
                <c:pt idx="415">
                  <c:v>-34</c:v>
                </c:pt>
                <c:pt idx="416">
                  <c:v>-34</c:v>
                </c:pt>
                <c:pt idx="417">
                  <c:v>-33</c:v>
                </c:pt>
                <c:pt idx="418">
                  <c:v>-33</c:v>
                </c:pt>
                <c:pt idx="419">
                  <c:v>-32</c:v>
                </c:pt>
                <c:pt idx="420">
                  <c:v>-32</c:v>
                </c:pt>
                <c:pt idx="421">
                  <c:v>-31</c:v>
                </c:pt>
                <c:pt idx="422">
                  <c:v>-31</c:v>
                </c:pt>
                <c:pt idx="423">
                  <c:v>-31</c:v>
                </c:pt>
                <c:pt idx="424">
                  <c:v>-33</c:v>
                </c:pt>
                <c:pt idx="425">
                  <c:v>-31</c:v>
                </c:pt>
                <c:pt idx="426">
                  <c:v>-31</c:v>
                </c:pt>
                <c:pt idx="427">
                  <c:v>-33</c:v>
                </c:pt>
                <c:pt idx="428">
                  <c:v>-33</c:v>
                </c:pt>
                <c:pt idx="429">
                  <c:v>-33</c:v>
                </c:pt>
                <c:pt idx="430">
                  <c:v>-33</c:v>
                </c:pt>
                <c:pt idx="431">
                  <c:v>-32</c:v>
                </c:pt>
                <c:pt idx="432">
                  <c:v>-34</c:v>
                </c:pt>
                <c:pt idx="433">
                  <c:v>-33</c:v>
                </c:pt>
                <c:pt idx="434">
                  <c:v>-32</c:v>
                </c:pt>
                <c:pt idx="435">
                  <c:v>-32</c:v>
                </c:pt>
                <c:pt idx="436">
                  <c:v>-31</c:v>
                </c:pt>
                <c:pt idx="437">
                  <c:v>-30</c:v>
                </c:pt>
                <c:pt idx="438">
                  <c:v>-31</c:v>
                </c:pt>
                <c:pt idx="439">
                  <c:v>-31</c:v>
                </c:pt>
                <c:pt idx="440">
                  <c:v>-31</c:v>
                </c:pt>
                <c:pt idx="441">
                  <c:v>-32</c:v>
                </c:pt>
                <c:pt idx="442">
                  <c:v>-33</c:v>
                </c:pt>
                <c:pt idx="443">
                  <c:v>-32</c:v>
                </c:pt>
                <c:pt idx="444">
                  <c:v>-32</c:v>
                </c:pt>
                <c:pt idx="445">
                  <c:v>-32</c:v>
                </c:pt>
                <c:pt idx="446">
                  <c:v>-33</c:v>
                </c:pt>
                <c:pt idx="447">
                  <c:v>-32</c:v>
                </c:pt>
                <c:pt idx="448">
                  <c:v>-31</c:v>
                </c:pt>
                <c:pt idx="449">
                  <c:v>-30</c:v>
                </c:pt>
                <c:pt idx="450">
                  <c:v>-30</c:v>
                </c:pt>
                <c:pt idx="451">
                  <c:v>-31</c:v>
                </c:pt>
                <c:pt idx="452">
                  <c:v>-30</c:v>
                </c:pt>
                <c:pt idx="453">
                  <c:v>-29</c:v>
                </c:pt>
                <c:pt idx="454">
                  <c:v>-30</c:v>
                </c:pt>
                <c:pt idx="455">
                  <c:v>-28</c:v>
                </c:pt>
                <c:pt idx="456">
                  <c:v>-29</c:v>
                </c:pt>
                <c:pt idx="457">
                  <c:v>-29</c:v>
                </c:pt>
                <c:pt idx="458">
                  <c:v>-29</c:v>
                </c:pt>
                <c:pt idx="459">
                  <c:v>-30</c:v>
                </c:pt>
                <c:pt idx="460">
                  <c:v>-31</c:v>
                </c:pt>
                <c:pt idx="461">
                  <c:v>-30</c:v>
                </c:pt>
                <c:pt idx="462">
                  <c:v>-30</c:v>
                </c:pt>
                <c:pt idx="463">
                  <c:v>-29</c:v>
                </c:pt>
                <c:pt idx="464">
                  <c:v>-30</c:v>
                </c:pt>
                <c:pt idx="465">
                  <c:v>-29</c:v>
                </c:pt>
                <c:pt idx="466">
                  <c:v>-28</c:v>
                </c:pt>
                <c:pt idx="467">
                  <c:v>-31</c:v>
                </c:pt>
                <c:pt idx="468">
                  <c:v>-30</c:v>
                </c:pt>
                <c:pt idx="469">
                  <c:v>-28</c:v>
                </c:pt>
                <c:pt idx="470">
                  <c:v>-30</c:v>
                </c:pt>
                <c:pt idx="471">
                  <c:v>-31</c:v>
                </c:pt>
                <c:pt idx="472">
                  <c:v>-30</c:v>
                </c:pt>
                <c:pt idx="473">
                  <c:v>-30</c:v>
                </c:pt>
                <c:pt idx="474">
                  <c:v>-27</c:v>
                </c:pt>
                <c:pt idx="475">
                  <c:v>-27</c:v>
                </c:pt>
                <c:pt idx="476">
                  <c:v>-31</c:v>
                </c:pt>
                <c:pt idx="477">
                  <c:v>-30</c:v>
                </c:pt>
                <c:pt idx="478">
                  <c:v>-29</c:v>
                </c:pt>
                <c:pt idx="479">
                  <c:v>-31</c:v>
                </c:pt>
                <c:pt idx="480">
                  <c:v>-29</c:v>
                </c:pt>
                <c:pt idx="481">
                  <c:v>-28</c:v>
                </c:pt>
                <c:pt idx="482">
                  <c:v>-29</c:v>
                </c:pt>
                <c:pt idx="483">
                  <c:v>-29</c:v>
                </c:pt>
                <c:pt idx="484">
                  <c:v>-28</c:v>
                </c:pt>
                <c:pt idx="485">
                  <c:v>-29</c:v>
                </c:pt>
                <c:pt idx="486">
                  <c:v>-28</c:v>
                </c:pt>
                <c:pt idx="487">
                  <c:v>-29</c:v>
                </c:pt>
                <c:pt idx="488">
                  <c:v>-28</c:v>
                </c:pt>
                <c:pt idx="489">
                  <c:v>-29</c:v>
                </c:pt>
                <c:pt idx="490">
                  <c:v>-28</c:v>
                </c:pt>
                <c:pt idx="491">
                  <c:v>-28</c:v>
                </c:pt>
                <c:pt idx="492">
                  <c:v>-27</c:v>
                </c:pt>
                <c:pt idx="493">
                  <c:v>-28</c:v>
                </c:pt>
                <c:pt idx="494">
                  <c:v>-28</c:v>
                </c:pt>
                <c:pt idx="495">
                  <c:v>-28</c:v>
                </c:pt>
                <c:pt idx="496">
                  <c:v>-28</c:v>
                </c:pt>
                <c:pt idx="497">
                  <c:v>-28</c:v>
                </c:pt>
                <c:pt idx="498">
                  <c:v>-29</c:v>
                </c:pt>
                <c:pt idx="499">
                  <c:v>-28</c:v>
                </c:pt>
                <c:pt idx="500">
                  <c:v>-29</c:v>
                </c:pt>
                <c:pt idx="501">
                  <c:v>-29</c:v>
                </c:pt>
                <c:pt idx="502">
                  <c:v>-29</c:v>
                </c:pt>
                <c:pt idx="503">
                  <c:v>-28</c:v>
                </c:pt>
                <c:pt idx="504">
                  <c:v>-28</c:v>
                </c:pt>
                <c:pt idx="505">
                  <c:v>-28</c:v>
                </c:pt>
                <c:pt idx="506">
                  <c:v>-28</c:v>
                </c:pt>
                <c:pt idx="507">
                  <c:v>-28</c:v>
                </c:pt>
                <c:pt idx="508">
                  <c:v>-27</c:v>
                </c:pt>
                <c:pt idx="509">
                  <c:v>-28</c:v>
                </c:pt>
                <c:pt idx="510">
                  <c:v>-27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F703-46F3-A582-9DA295262456}"/>
            </c:ext>
          </c:extLst>
        </c:ser>
        <c:ser>
          <c:idx val="3"/>
          <c:order val="3"/>
          <c:tx>
            <c:v>Ag 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'Ag 1'!$B$3:$B$513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1'!$C$3:$C$513</c:f>
              <c:numCache>
                <c:formatCode>General</c:formatCode>
                <c:ptCount val="511"/>
                <c:pt idx="0">
                  <c:v>43</c:v>
                </c:pt>
                <c:pt idx="1">
                  <c:v>14</c:v>
                </c:pt>
                <c:pt idx="2">
                  <c:v>50</c:v>
                </c:pt>
                <c:pt idx="3">
                  <c:v>38</c:v>
                </c:pt>
                <c:pt idx="4">
                  <c:v>97</c:v>
                </c:pt>
                <c:pt idx="5">
                  <c:v>22</c:v>
                </c:pt>
                <c:pt idx="6">
                  <c:v>58</c:v>
                </c:pt>
                <c:pt idx="7">
                  <c:v>9</c:v>
                </c:pt>
                <c:pt idx="8">
                  <c:v>17</c:v>
                </c:pt>
                <c:pt idx="9">
                  <c:v>215</c:v>
                </c:pt>
                <c:pt idx="10">
                  <c:v>590</c:v>
                </c:pt>
                <c:pt idx="11">
                  <c:v>633</c:v>
                </c:pt>
                <c:pt idx="12">
                  <c:v>579</c:v>
                </c:pt>
                <c:pt idx="13">
                  <c:v>408</c:v>
                </c:pt>
                <c:pt idx="14">
                  <c:v>308</c:v>
                </c:pt>
                <c:pt idx="15">
                  <c:v>237</c:v>
                </c:pt>
                <c:pt idx="16">
                  <c:v>150</c:v>
                </c:pt>
                <c:pt idx="17">
                  <c:v>86</c:v>
                </c:pt>
                <c:pt idx="18">
                  <c:v>54</c:v>
                </c:pt>
                <c:pt idx="19">
                  <c:v>26</c:v>
                </c:pt>
                <c:pt idx="20">
                  <c:v>13</c:v>
                </c:pt>
                <c:pt idx="21">
                  <c:v>1</c:v>
                </c:pt>
                <c:pt idx="22">
                  <c:v>-5</c:v>
                </c:pt>
                <c:pt idx="23">
                  <c:v>-7</c:v>
                </c:pt>
                <c:pt idx="24">
                  <c:v>-7</c:v>
                </c:pt>
                <c:pt idx="25">
                  <c:v>-4</c:v>
                </c:pt>
                <c:pt idx="26">
                  <c:v>0</c:v>
                </c:pt>
                <c:pt idx="27">
                  <c:v>6</c:v>
                </c:pt>
                <c:pt idx="28">
                  <c:v>9</c:v>
                </c:pt>
                <c:pt idx="29">
                  <c:v>10</c:v>
                </c:pt>
                <c:pt idx="30">
                  <c:v>14</c:v>
                </c:pt>
                <c:pt idx="31">
                  <c:v>16</c:v>
                </c:pt>
                <c:pt idx="32">
                  <c:v>18</c:v>
                </c:pt>
                <c:pt idx="33">
                  <c:v>19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23</c:v>
                </c:pt>
                <c:pt idx="41">
                  <c:v>27</c:v>
                </c:pt>
                <c:pt idx="42">
                  <c:v>29</c:v>
                </c:pt>
                <c:pt idx="43">
                  <c:v>31</c:v>
                </c:pt>
                <c:pt idx="44">
                  <c:v>32</c:v>
                </c:pt>
                <c:pt idx="45">
                  <c:v>30</c:v>
                </c:pt>
                <c:pt idx="46">
                  <c:v>31</c:v>
                </c:pt>
                <c:pt idx="47">
                  <c:v>29</c:v>
                </c:pt>
                <c:pt idx="48">
                  <c:v>29</c:v>
                </c:pt>
                <c:pt idx="49">
                  <c:v>26</c:v>
                </c:pt>
                <c:pt idx="50">
                  <c:v>24</c:v>
                </c:pt>
                <c:pt idx="51">
                  <c:v>17</c:v>
                </c:pt>
                <c:pt idx="52">
                  <c:v>13</c:v>
                </c:pt>
                <c:pt idx="53">
                  <c:v>9</c:v>
                </c:pt>
                <c:pt idx="54">
                  <c:v>1</c:v>
                </c:pt>
                <c:pt idx="55">
                  <c:v>-11</c:v>
                </c:pt>
                <c:pt idx="56">
                  <c:v>-12</c:v>
                </c:pt>
                <c:pt idx="57">
                  <c:v>-17</c:v>
                </c:pt>
                <c:pt idx="58">
                  <c:v>-21</c:v>
                </c:pt>
                <c:pt idx="59">
                  <c:v>-37</c:v>
                </c:pt>
                <c:pt idx="60">
                  <c:v>-42</c:v>
                </c:pt>
                <c:pt idx="61">
                  <c:v>-45</c:v>
                </c:pt>
                <c:pt idx="62">
                  <c:v>-49</c:v>
                </c:pt>
                <c:pt idx="63">
                  <c:v>-52</c:v>
                </c:pt>
                <c:pt idx="64">
                  <c:v>-50</c:v>
                </c:pt>
                <c:pt idx="65">
                  <c:v>-52</c:v>
                </c:pt>
                <c:pt idx="66">
                  <c:v>-55</c:v>
                </c:pt>
                <c:pt idx="67">
                  <c:v>-60</c:v>
                </c:pt>
                <c:pt idx="68">
                  <c:v>-58</c:v>
                </c:pt>
                <c:pt idx="69">
                  <c:v>-54</c:v>
                </c:pt>
                <c:pt idx="70">
                  <c:v>-58</c:v>
                </c:pt>
                <c:pt idx="71">
                  <c:v>-61</c:v>
                </c:pt>
                <c:pt idx="72">
                  <c:v>-61</c:v>
                </c:pt>
                <c:pt idx="73">
                  <c:v>-61</c:v>
                </c:pt>
                <c:pt idx="74">
                  <c:v>-62</c:v>
                </c:pt>
                <c:pt idx="75">
                  <c:v>-64</c:v>
                </c:pt>
                <c:pt idx="76">
                  <c:v>-65</c:v>
                </c:pt>
                <c:pt idx="77">
                  <c:v>-67</c:v>
                </c:pt>
                <c:pt idx="78">
                  <c:v>-63</c:v>
                </c:pt>
                <c:pt idx="79">
                  <c:v>-59</c:v>
                </c:pt>
                <c:pt idx="80">
                  <c:v>-60</c:v>
                </c:pt>
                <c:pt idx="81">
                  <c:v>-61</c:v>
                </c:pt>
                <c:pt idx="82">
                  <c:v>-68</c:v>
                </c:pt>
                <c:pt idx="83">
                  <c:v>-68</c:v>
                </c:pt>
                <c:pt idx="84">
                  <c:v>-67</c:v>
                </c:pt>
                <c:pt idx="85">
                  <c:v>-70</c:v>
                </c:pt>
                <c:pt idx="86">
                  <c:v>-68</c:v>
                </c:pt>
                <c:pt idx="87">
                  <c:v>-68</c:v>
                </c:pt>
                <c:pt idx="88">
                  <c:v>-71</c:v>
                </c:pt>
                <c:pt idx="89">
                  <c:v>-69</c:v>
                </c:pt>
                <c:pt idx="90">
                  <c:v>-70</c:v>
                </c:pt>
                <c:pt idx="91">
                  <c:v>-73</c:v>
                </c:pt>
                <c:pt idx="92">
                  <c:v>-75</c:v>
                </c:pt>
                <c:pt idx="93">
                  <c:v>-73</c:v>
                </c:pt>
                <c:pt idx="94">
                  <c:v>-73</c:v>
                </c:pt>
                <c:pt idx="95">
                  <c:v>-73</c:v>
                </c:pt>
                <c:pt idx="96">
                  <c:v>-76</c:v>
                </c:pt>
                <c:pt idx="97">
                  <c:v>-74</c:v>
                </c:pt>
                <c:pt idx="98">
                  <c:v>-76</c:v>
                </c:pt>
                <c:pt idx="99">
                  <c:v>-76</c:v>
                </c:pt>
                <c:pt idx="100">
                  <c:v>-76</c:v>
                </c:pt>
                <c:pt idx="101">
                  <c:v>-74</c:v>
                </c:pt>
                <c:pt idx="102">
                  <c:v>-74</c:v>
                </c:pt>
                <c:pt idx="103">
                  <c:v>-73</c:v>
                </c:pt>
                <c:pt idx="104">
                  <c:v>-74</c:v>
                </c:pt>
                <c:pt idx="105">
                  <c:v>-74</c:v>
                </c:pt>
                <c:pt idx="106">
                  <c:v>-75</c:v>
                </c:pt>
                <c:pt idx="107">
                  <c:v>-74</c:v>
                </c:pt>
                <c:pt idx="108">
                  <c:v>-72</c:v>
                </c:pt>
                <c:pt idx="109">
                  <c:v>-71</c:v>
                </c:pt>
                <c:pt idx="110">
                  <c:v>-71</c:v>
                </c:pt>
                <c:pt idx="111">
                  <c:v>-70</c:v>
                </c:pt>
                <c:pt idx="112">
                  <c:v>-71</c:v>
                </c:pt>
                <c:pt idx="113">
                  <c:v>-70</c:v>
                </c:pt>
                <c:pt idx="114">
                  <c:v>-73</c:v>
                </c:pt>
                <c:pt idx="115">
                  <c:v>-72</c:v>
                </c:pt>
                <c:pt idx="116">
                  <c:v>-69</c:v>
                </c:pt>
                <c:pt idx="117">
                  <c:v>-67</c:v>
                </c:pt>
                <c:pt idx="118">
                  <c:v>-69</c:v>
                </c:pt>
                <c:pt idx="119">
                  <c:v>-67</c:v>
                </c:pt>
                <c:pt idx="120">
                  <c:v>-65</c:v>
                </c:pt>
                <c:pt idx="121">
                  <c:v>-67</c:v>
                </c:pt>
                <c:pt idx="122">
                  <c:v>-67</c:v>
                </c:pt>
                <c:pt idx="123">
                  <c:v>-69</c:v>
                </c:pt>
                <c:pt idx="124">
                  <c:v>-69</c:v>
                </c:pt>
                <c:pt idx="125">
                  <c:v>-68</c:v>
                </c:pt>
                <c:pt idx="126">
                  <c:v>-65</c:v>
                </c:pt>
                <c:pt idx="127">
                  <c:v>-62</c:v>
                </c:pt>
                <c:pt idx="128">
                  <c:v>-60</c:v>
                </c:pt>
                <c:pt idx="129">
                  <c:v>-64</c:v>
                </c:pt>
                <c:pt idx="130">
                  <c:v>-65</c:v>
                </c:pt>
                <c:pt idx="131">
                  <c:v>-63</c:v>
                </c:pt>
                <c:pt idx="132">
                  <c:v>-62</c:v>
                </c:pt>
                <c:pt idx="133">
                  <c:v>-62</c:v>
                </c:pt>
                <c:pt idx="134">
                  <c:v>-59</c:v>
                </c:pt>
                <c:pt idx="135">
                  <c:v>-60</c:v>
                </c:pt>
                <c:pt idx="136">
                  <c:v>-60</c:v>
                </c:pt>
                <c:pt idx="137">
                  <c:v>-60</c:v>
                </c:pt>
                <c:pt idx="138">
                  <c:v>-63</c:v>
                </c:pt>
                <c:pt idx="139">
                  <c:v>-64</c:v>
                </c:pt>
                <c:pt idx="140">
                  <c:v>-62</c:v>
                </c:pt>
                <c:pt idx="141">
                  <c:v>-60</c:v>
                </c:pt>
                <c:pt idx="142">
                  <c:v>-66</c:v>
                </c:pt>
                <c:pt idx="143">
                  <c:v>-71</c:v>
                </c:pt>
                <c:pt idx="144">
                  <c:v>-58</c:v>
                </c:pt>
                <c:pt idx="145">
                  <c:v>-68</c:v>
                </c:pt>
                <c:pt idx="146">
                  <c:v>-63</c:v>
                </c:pt>
                <c:pt idx="147">
                  <c:v>-60</c:v>
                </c:pt>
                <c:pt idx="148">
                  <c:v>-55</c:v>
                </c:pt>
                <c:pt idx="149">
                  <c:v>-57</c:v>
                </c:pt>
                <c:pt idx="150">
                  <c:v>-54</c:v>
                </c:pt>
                <c:pt idx="151">
                  <c:v>-54</c:v>
                </c:pt>
                <c:pt idx="152">
                  <c:v>-51</c:v>
                </c:pt>
                <c:pt idx="153">
                  <c:v>-54</c:v>
                </c:pt>
                <c:pt idx="154">
                  <c:v>-57</c:v>
                </c:pt>
                <c:pt idx="155">
                  <c:v>-64</c:v>
                </c:pt>
                <c:pt idx="156">
                  <c:v>-61</c:v>
                </c:pt>
                <c:pt idx="157">
                  <c:v>-55</c:v>
                </c:pt>
                <c:pt idx="158">
                  <c:v>-55</c:v>
                </c:pt>
                <c:pt idx="159">
                  <c:v>-56</c:v>
                </c:pt>
                <c:pt idx="160">
                  <c:v>-52</c:v>
                </c:pt>
                <c:pt idx="161">
                  <c:v>-55</c:v>
                </c:pt>
                <c:pt idx="162">
                  <c:v>-54</c:v>
                </c:pt>
                <c:pt idx="163">
                  <c:v>-54</c:v>
                </c:pt>
                <c:pt idx="164">
                  <c:v>-53</c:v>
                </c:pt>
                <c:pt idx="165">
                  <c:v>-55</c:v>
                </c:pt>
                <c:pt idx="166">
                  <c:v>-55</c:v>
                </c:pt>
                <c:pt idx="167">
                  <c:v>-53</c:v>
                </c:pt>
                <c:pt idx="168">
                  <c:v>-52</c:v>
                </c:pt>
                <c:pt idx="169">
                  <c:v>-52</c:v>
                </c:pt>
                <c:pt idx="170">
                  <c:v>-48</c:v>
                </c:pt>
                <c:pt idx="171">
                  <c:v>-50</c:v>
                </c:pt>
                <c:pt idx="172">
                  <c:v>-48</c:v>
                </c:pt>
                <c:pt idx="173">
                  <c:v>-49</c:v>
                </c:pt>
                <c:pt idx="174">
                  <c:v>-51</c:v>
                </c:pt>
                <c:pt idx="175">
                  <c:v>-49</c:v>
                </c:pt>
                <c:pt idx="176">
                  <c:v>-50</c:v>
                </c:pt>
                <c:pt idx="177">
                  <c:v>-51</c:v>
                </c:pt>
                <c:pt idx="178">
                  <c:v>-48</c:v>
                </c:pt>
                <c:pt idx="179">
                  <c:v>-47</c:v>
                </c:pt>
                <c:pt idx="180">
                  <c:v>-47</c:v>
                </c:pt>
                <c:pt idx="181">
                  <c:v>-54</c:v>
                </c:pt>
                <c:pt idx="182">
                  <c:v>-56</c:v>
                </c:pt>
                <c:pt idx="183">
                  <c:v>-56</c:v>
                </c:pt>
                <c:pt idx="184">
                  <c:v>-51</c:v>
                </c:pt>
                <c:pt idx="185">
                  <c:v>-48</c:v>
                </c:pt>
                <c:pt idx="186">
                  <c:v>-45</c:v>
                </c:pt>
                <c:pt idx="187">
                  <c:v>-43</c:v>
                </c:pt>
                <c:pt idx="188">
                  <c:v>-39</c:v>
                </c:pt>
                <c:pt idx="189">
                  <c:v>-49</c:v>
                </c:pt>
                <c:pt idx="190">
                  <c:v>-48</c:v>
                </c:pt>
                <c:pt idx="191">
                  <c:v>-49</c:v>
                </c:pt>
                <c:pt idx="192">
                  <c:v>-47</c:v>
                </c:pt>
                <c:pt idx="193">
                  <c:v>-55</c:v>
                </c:pt>
                <c:pt idx="194">
                  <c:v>-48</c:v>
                </c:pt>
                <c:pt idx="195">
                  <c:v>-50</c:v>
                </c:pt>
                <c:pt idx="196">
                  <c:v>-51</c:v>
                </c:pt>
                <c:pt idx="197">
                  <c:v>-46</c:v>
                </c:pt>
                <c:pt idx="198">
                  <c:v>-47</c:v>
                </c:pt>
                <c:pt idx="199">
                  <c:v>-49</c:v>
                </c:pt>
                <c:pt idx="200">
                  <c:v>-51</c:v>
                </c:pt>
                <c:pt idx="201">
                  <c:v>-47</c:v>
                </c:pt>
                <c:pt idx="202">
                  <c:v>-47</c:v>
                </c:pt>
                <c:pt idx="203">
                  <c:v>-46</c:v>
                </c:pt>
                <c:pt idx="204">
                  <c:v>-44</c:v>
                </c:pt>
                <c:pt idx="205">
                  <c:v>-44</c:v>
                </c:pt>
                <c:pt idx="206">
                  <c:v>-46</c:v>
                </c:pt>
                <c:pt idx="207">
                  <c:v>-44</c:v>
                </c:pt>
                <c:pt idx="208">
                  <c:v>-42</c:v>
                </c:pt>
                <c:pt idx="209">
                  <c:v>-41</c:v>
                </c:pt>
                <c:pt idx="210">
                  <c:v>-40</c:v>
                </c:pt>
                <c:pt idx="211">
                  <c:v>-38</c:v>
                </c:pt>
                <c:pt idx="212">
                  <c:v>-39</c:v>
                </c:pt>
                <c:pt idx="213">
                  <c:v>-44</c:v>
                </c:pt>
                <c:pt idx="214">
                  <c:v>-48</c:v>
                </c:pt>
                <c:pt idx="215">
                  <c:v>-45</c:v>
                </c:pt>
                <c:pt idx="216">
                  <c:v>-44</c:v>
                </c:pt>
                <c:pt idx="217">
                  <c:v>-43</c:v>
                </c:pt>
                <c:pt idx="218">
                  <c:v>-41</c:v>
                </c:pt>
                <c:pt idx="219">
                  <c:v>-42</c:v>
                </c:pt>
                <c:pt idx="220">
                  <c:v>-42</c:v>
                </c:pt>
                <c:pt idx="221">
                  <c:v>-41</c:v>
                </c:pt>
                <c:pt idx="222">
                  <c:v>-42</c:v>
                </c:pt>
                <c:pt idx="223">
                  <c:v>-44</c:v>
                </c:pt>
                <c:pt idx="224">
                  <c:v>-45</c:v>
                </c:pt>
                <c:pt idx="225">
                  <c:v>-44</c:v>
                </c:pt>
                <c:pt idx="226">
                  <c:v>-41</c:v>
                </c:pt>
                <c:pt idx="227">
                  <c:v>-40</c:v>
                </c:pt>
                <c:pt idx="228">
                  <c:v>-38</c:v>
                </c:pt>
                <c:pt idx="229">
                  <c:v>-39</c:v>
                </c:pt>
                <c:pt idx="230">
                  <c:v>-37</c:v>
                </c:pt>
                <c:pt idx="231">
                  <c:v>-40</c:v>
                </c:pt>
                <c:pt idx="232">
                  <c:v>-37</c:v>
                </c:pt>
                <c:pt idx="233">
                  <c:v>-40</c:v>
                </c:pt>
                <c:pt idx="234">
                  <c:v>-39</c:v>
                </c:pt>
                <c:pt idx="235">
                  <c:v>-38</c:v>
                </c:pt>
                <c:pt idx="236">
                  <c:v>-39</c:v>
                </c:pt>
                <c:pt idx="237">
                  <c:v>-45</c:v>
                </c:pt>
                <c:pt idx="238">
                  <c:v>-36</c:v>
                </c:pt>
                <c:pt idx="239">
                  <c:v>-40</c:v>
                </c:pt>
                <c:pt idx="240">
                  <c:v>-36</c:v>
                </c:pt>
                <c:pt idx="241">
                  <c:v>-39</c:v>
                </c:pt>
                <c:pt idx="242">
                  <c:v>-37</c:v>
                </c:pt>
                <c:pt idx="243">
                  <c:v>-38</c:v>
                </c:pt>
                <c:pt idx="244">
                  <c:v>-32</c:v>
                </c:pt>
                <c:pt idx="245">
                  <c:v>-37</c:v>
                </c:pt>
                <c:pt idx="246">
                  <c:v>-38</c:v>
                </c:pt>
                <c:pt idx="247">
                  <c:v>-39</c:v>
                </c:pt>
                <c:pt idx="248">
                  <c:v>-32</c:v>
                </c:pt>
                <c:pt idx="249">
                  <c:v>-33</c:v>
                </c:pt>
                <c:pt idx="250">
                  <c:v>-35</c:v>
                </c:pt>
                <c:pt idx="251">
                  <c:v>-36</c:v>
                </c:pt>
                <c:pt idx="252">
                  <c:v>-35</c:v>
                </c:pt>
                <c:pt idx="253">
                  <c:v>-38</c:v>
                </c:pt>
                <c:pt idx="254">
                  <c:v>-37</c:v>
                </c:pt>
                <c:pt idx="255">
                  <c:v>-35</c:v>
                </c:pt>
                <c:pt idx="256">
                  <c:v>-33</c:v>
                </c:pt>
                <c:pt idx="257">
                  <c:v>-34</c:v>
                </c:pt>
                <c:pt idx="258">
                  <c:v>-35</c:v>
                </c:pt>
                <c:pt idx="259">
                  <c:v>-33</c:v>
                </c:pt>
                <c:pt idx="260">
                  <c:v>-33</c:v>
                </c:pt>
                <c:pt idx="261">
                  <c:v>-36</c:v>
                </c:pt>
                <c:pt idx="262">
                  <c:v>-36</c:v>
                </c:pt>
                <c:pt idx="263">
                  <c:v>-35</c:v>
                </c:pt>
                <c:pt idx="264">
                  <c:v>-35</c:v>
                </c:pt>
                <c:pt idx="265">
                  <c:v>-38</c:v>
                </c:pt>
                <c:pt idx="266">
                  <c:v>-40</c:v>
                </c:pt>
                <c:pt idx="267">
                  <c:v>-37</c:v>
                </c:pt>
                <c:pt idx="268">
                  <c:v>-35</c:v>
                </c:pt>
                <c:pt idx="269">
                  <c:v>-35</c:v>
                </c:pt>
                <c:pt idx="270">
                  <c:v>-35</c:v>
                </c:pt>
                <c:pt idx="271">
                  <c:v>-36</c:v>
                </c:pt>
                <c:pt idx="272">
                  <c:v>-36</c:v>
                </c:pt>
                <c:pt idx="273">
                  <c:v>-34</c:v>
                </c:pt>
                <c:pt idx="274">
                  <c:v>-33</c:v>
                </c:pt>
                <c:pt idx="275">
                  <c:v>-33</c:v>
                </c:pt>
                <c:pt idx="276">
                  <c:v>-31</c:v>
                </c:pt>
                <c:pt idx="277">
                  <c:v>-32</c:v>
                </c:pt>
                <c:pt idx="278">
                  <c:v>-32</c:v>
                </c:pt>
                <c:pt idx="279">
                  <c:v>-32</c:v>
                </c:pt>
                <c:pt idx="280">
                  <c:v>-33</c:v>
                </c:pt>
                <c:pt idx="281">
                  <c:v>-33</c:v>
                </c:pt>
                <c:pt idx="282">
                  <c:v>-33</c:v>
                </c:pt>
                <c:pt idx="283">
                  <c:v>-34</c:v>
                </c:pt>
                <c:pt idx="284">
                  <c:v>-33</c:v>
                </c:pt>
                <c:pt idx="285">
                  <c:v>-32</c:v>
                </c:pt>
                <c:pt idx="286">
                  <c:v>-33</c:v>
                </c:pt>
                <c:pt idx="287">
                  <c:v>-31</c:v>
                </c:pt>
                <c:pt idx="288">
                  <c:v>-33</c:v>
                </c:pt>
                <c:pt idx="289">
                  <c:v>-32</c:v>
                </c:pt>
                <c:pt idx="290">
                  <c:v>-33</c:v>
                </c:pt>
                <c:pt idx="291">
                  <c:v>-32</c:v>
                </c:pt>
                <c:pt idx="292">
                  <c:v>-32</c:v>
                </c:pt>
                <c:pt idx="293">
                  <c:v>-32</c:v>
                </c:pt>
                <c:pt idx="294">
                  <c:v>-32</c:v>
                </c:pt>
                <c:pt idx="295">
                  <c:v>-32</c:v>
                </c:pt>
                <c:pt idx="296">
                  <c:v>-32</c:v>
                </c:pt>
                <c:pt idx="297">
                  <c:v>-31</c:v>
                </c:pt>
                <c:pt idx="298">
                  <c:v>-30</c:v>
                </c:pt>
                <c:pt idx="299">
                  <c:v>-31</c:v>
                </c:pt>
                <c:pt idx="300">
                  <c:v>-31</c:v>
                </c:pt>
                <c:pt idx="301">
                  <c:v>-31</c:v>
                </c:pt>
                <c:pt idx="302">
                  <c:v>-31</c:v>
                </c:pt>
                <c:pt idx="303">
                  <c:v>-30</c:v>
                </c:pt>
                <c:pt idx="304">
                  <c:v>-30</c:v>
                </c:pt>
                <c:pt idx="305">
                  <c:v>-29</c:v>
                </c:pt>
                <c:pt idx="306">
                  <c:v>-30</c:v>
                </c:pt>
                <c:pt idx="307">
                  <c:v>-30</c:v>
                </c:pt>
                <c:pt idx="308">
                  <c:v>-29</c:v>
                </c:pt>
                <c:pt idx="309">
                  <c:v>-29</c:v>
                </c:pt>
                <c:pt idx="310">
                  <c:v>-30</c:v>
                </c:pt>
                <c:pt idx="311">
                  <c:v>-29</c:v>
                </c:pt>
                <c:pt idx="312">
                  <c:v>-30</c:v>
                </c:pt>
                <c:pt idx="313">
                  <c:v>-29</c:v>
                </c:pt>
                <c:pt idx="314">
                  <c:v>-30</c:v>
                </c:pt>
                <c:pt idx="315">
                  <c:v>-29</c:v>
                </c:pt>
                <c:pt idx="316">
                  <c:v>-29</c:v>
                </c:pt>
                <c:pt idx="317">
                  <c:v>-29</c:v>
                </c:pt>
                <c:pt idx="318">
                  <c:v>-29</c:v>
                </c:pt>
                <c:pt idx="319">
                  <c:v>-29</c:v>
                </c:pt>
                <c:pt idx="320">
                  <c:v>-29</c:v>
                </c:pt>
                <c:pt idx="321">
                  <c:v>-28</c:v>
                </c:pt>
                <c:pt idx="322">
                  <c:v>-29</c:v>
                </c:pt>
                <c:pt idx="323">
                  <c:v>-27</c:v>
                </c:pt>
                <c:pt idx="324">
                  <c:v>-28</c:v>
                </c:pt>
                <c:pt idx="325">
                  <c:v>-28</c:v>
                </c:pt>
                <c:pt idx="326">
                  <c:v>-28</c:v>
                </c:pt>
                <c:pt idx="327">
                  <c:v>-28</c:v>
                </c:pt>
                <c:pt idx="328">
                  <c:v>-28</c:v>
                </c:pt>
                <c:pt idx="329">
                  <c:v>-28</c:v>
                </c:pt>
                <c:pt idx="330">
                  <c:v>-27</c:v>
                </c:pt>
                <c:pt idx="331">
                  <c:v>-27</c:v>
                </c:pt>
                <c:pt idx="332">
                  <c:v>-27</c:v>
                </c:pt>
                <c:pt idx="333">
                  <c:v>-27</c:v>
                </c:pt>
                <c:pt idx="334">
                  <c:v>-27</c:v>
                </c:pt>
                <c:pt idx="335">
                  <c:v>-28</c:v>
                </c:pt>
                <c:pt idx="336">
                  <c:v>-28</c:v>
                </c:pt>
                <c:pt idx="337">
                  <c:v>-27</c:v>
                </c:pt>
                <c:pt idx="338">
                  <c:v>-27</c:v>
                </c:pt>
                <c:pt idx="339">
                  <c:v>-27</c:v>
                </c:pt>
                <c:pt idx="340">
                  <c:v>-26</c:v>
                </c:pt>
                <c:pt idx="341">
                  <c:v>-27</c:v>
                </c:pt>
                <c:pt idx="342">
                  <c:v>-27</c:v>
                </c:pt>
                <c:pt idx="343">
                  <c:v>-26</c:v>
                </c:pt>
                <c:pt idx="344">
                  <c:v>-27</c:v>
                </c:pt>
                <c:pt idx="345">
                  <c:v>-27</c:v>
                </c:pt>
                <c:pt idx="346">
                  <c:v>-27</c:v>
                </c:pt>
                <c:pt idx="347">
                  <c:v>-26</c:v>
                </c:pt>
                <c:pt idx="348">
                  <c:v>-26</c:v>
                </c:pt>
                <c:pt idx="349">
                  <c:v>-26</c:v>
                </c:pt>
                <c:pt idx="350">
                  <c:v>-26</c:v>
                </c:pt>
                <c:pt idx="351">
                  <c:v>-26</c:v>
                </c:pt>
                <c:pt idx="352">
                  <c:v>-26</c:v>
                </c:pt>
                <c:pt idx="353">
                  <c:v>-25</c:v>
                </c:pt>
                <c:pt idx="354">
                  <c:v>-25</c:v>
                </c:pt>
                <c:pt idx="355">
                  <c:v>-24</c:v>
                </c:pt>
                <c:pt idx="356">
                  <c:v>-24</c:v>
                </c:pt>
                <c:pt idx="357">
                  <c:v>-24</c:v>
                </c:pt>
                <c:pt idx="358">
                  <c:v>-25</c:v>
                </c:pt>
                <c:pt idx="359">
                  <c:v>-26</c:v>
                </c:pt>
                <c:pt idx="360">
                  <c:v>-25</c:v>
                </c:pt>
                <c:pt idx="361">
                  <c:v>-25</c:v>
                </c:pt>
                <c:pt idx="362">
                  <c:v>-25</c:v>
                </c:pt>
                <c:pt idx="363">
                  <c:v>-25</c:v>
                </c:pt>
                <c:pt idx="364">
                  <c:v>-25</c:v>
                </c:pt>
                <c:pt idx="365">
                  <c:v>-25</c:v>
                </c:pt>
                <c:pt idx="366">
                  <c:v>-26</c:v>
                </c:pt>
                <c:pt idx="367">
                  <c:v>-26</c:v>
                </c:pt>
                <c:pt idx="368">
                  <c:v>-23</c:v>
                </c:pt>
                <c:pt idx="369">
                  <c:v>-25</c:v>
                </c:pt>
                <c:pt idx="370">
                  <c:v>-26</c:v>
                </c:pt>
                <c:pt idx="371">
                  <c:v>-25</c:v>
                </c:pt>
                <c:pt idx="372">
                  <c:v>-22</c:v>
                </c:pt>
                <c:pt idx="373">
                  <c:v>-21</c:v>
                </c:pt>
                <c:pt idx="374">
                  <c:v>-24</c:v>
                </c:pt>
                <c:pt idx="375">
                  <c:v>-24</c:v>
                </c:pt>
                <c:pt idx="376">
                  <c:v>-27</c:v>
                </c:pt>
                <c:pt idx="377">
                  <c:v>-23</c:v>
                </c:pt>
                <c:pt idx="378">
                  <c:v>-20</c:v>
                </c:pt>
                <c:pt idx="379">
                  <c:v>-21</c:v>
                </c:pt>
                <c:pt idx="380">
                  <c:v>-25</c:v>
                </c:pt>
                <c:pt idx="381">
                  <c:v>-24</c:v>
                </c:pt>
                <c:pt idx="382">
                  <c:v>-21</c:v>
                </c:pt>
                <c:pt idx="383">
                  <c:v>-19</c:v>
                </c:pt>
                <c:pt idx="384">
                  <c:v>-24</c:v>
                </c:pt>
                <c:pt idx="385">
                  <c:v>-22</c:v>
                </c:pt>
                <c:pt idx="386">
                  <c:v>-24</c:v>
                </c:pt>
                <c:pt idx="387">
                  <c:v>-24</c:v>
                </c:pt>
                <c:pt idx="388">
                  <c:v>-23</c:v>
                </c:pt>
                <c:pt idx="389">
                  <c:v>-19</c:v>
                </c:pt>
                <c:pt idx="390">
                  <c:v>-23</c:v>
                </c:pt>
                <c:pt idx="391">
                  <c:v>-24</c:v>
                </c:pt>
                <c:pt idx="392">
                  <c:v>-28</c:v>
                </c:pt>
                <c:pt idx="393">
                  <c:v>-22</c:v>
                </c:pt>
                <c:pt idx="394">
                  <c:v>-24</c:v>
                </c:pt>
                <c:pt idx="395">
                  <c:v>-22</c:v>
                </c:pt>
                <c:pt idx="396">
                  <c:v>-23</c:v>
                </c:pt>
                <c:pt idx="397">
                  <c:v>-23</c:v>
                </c:pt>
                <c:pt idx="398">
                  <c:v>-24</c:v>
                </c:pt>
                <c:pt idx="399">
                  <c:v>-22</c:v>
                </c:pt>
                <c:pt idx="400">
                  <c:v>-22</c:v>
                </c:pt>
                <c:pt idx="401">
                  <c:v>-23</c:v>
                </c:pt>
                <c:pt idx="402">
                  <c:v>-23</c:v>
                </c:pt>
                <c:pt idx="403">
                  <c:v>-23</c:v>
                </c:pt>
                <c:pt idx="404">
                  <c:v>-23</c:v>
                </c:pt>
                <c:pt idx="405">
                  <c:v>-21</c:v>
                </c:pt>
                <c:pt idx="406">
                  <c:v>-21</c:v>
                </c:pt>
                <c:pt idx="407">
                  <c:v>-20</c:v>
                </c:pt>
                <c:pt idx="408">
                  <c:v>-20</c:v>
                </c:pt>
                <c:pt idx="409">
                  <c:v>-20</c:v>
                </c:pt>
                <c:pt idx="410">
                  <c:v>-19</c:v>
                </c:pt>
                <c:pt idx="411">
                  <c:v>-21</c:v>
                </c:pt>
                <c:pt idx="412">
                  <c:v>-23</c:v>
                </c:pt>
                <c:pt idx="413">
                  <c:v>-24</c:v>
                </c:pt>
                <c:pt idx="414">
                  <c:v>-22</c:v>
                </c:pt>
                <c:pt idx="415">
                  <c:v>-23</c:v>
                </c:pt>
                <c:pt idx="416">
                  <c:v>-23</c:v>
                </c:pt>
                <c:pt idx="417">
                  <c:v>-22</c:v>
                </c:pt>
                <c:pt idx="418">
                  <c:v>-21</c:v>
                </c:pt>
                <c:pt idx="419">
                  <c:v>-21</c:v>
                </c:pt>
                <c:pt idx="420">
                  <c:v>-21</c:v>
                </c:pt>
                <c:pt idx="421">
                  <c:v>-21</c:v>
                </c:pt>
                <c:pt idx="422">
                  <c:v>-20</c:v>
                </c:pt>
                <c:pt idx="423">
                  <c:v>-21</c:v>
                </c:pt>
                <c:pt idx="424">
                  <c:v>-22</c:v>
                </c:pt>
                <c:pt idx="425">
                  <c:v>-22</c:v>
                </c:pt>
                <c:pt idx="426">
                  <c:v>-22</c:v>
                </c:pt>
                <c:pt idx="427">
                  <c:v>-22</c:v>
                </c:pt>
                <c:pt idx="428">
                  <c:v>-22</c:v>
                </c:pt>
                <c:pt idx="429">
                  <c:v>-21</c:v>
                </c:pt>
                <c:pt idx="430">
                  <c:v>-21</c:v>
                </c:pt>
                <c:pt idx="431">
                  <c:v>-21</c:v>
                </c:pt>
                <c:pt idx="432">
                  <c:v>-22</c:v>
                </c:pt>
                <c:pt idx="433">
                  <c:v>-22</c:v>
                </c:pt>
                <c:pt idx="434">
                  <c:v>-22</c:v>
                </c:pt>
                <c:pt idx="435">
                  <c:v>-22</c:v>
                </c:pt>
                <c:pt idx="436">
                  <c:v>-22</c:v>
                </c:pt>
                <c:pt idx="437">
                  <c:v>-21</c:v>
                </c:pt>
                <c:pt idx="438">
                  <c:v>-22</c:v>
                </c:pt>
                <c:pt idx="439">
                  <c:v>-21</c:v>
                </c:pt>
                <c:pt idx="440">
                  <c:v>-21</c:v>
                </c:pt>
                <c:pt idx="441">
                  <c:v>-21</c:v>
                </c:pt>
                <c:pt idx="442">
                  <c:v>-22</c:v>
                </c:pt>
                <c:pt idx="443">
                  <c:v>-22</c:v>
                </c:pt>
                <c:pt idx="444">
                  <c:v>-22</c:v>
                </c:pt>
                <c:pt idx="445">
                  <c:v>-22</c:v>
                </c:pt>
                <c:pt idx="446">
                  <c:v>-22</c:v>
                </c:pt>
                <c:pt idx="447">
                  <c:v>-22</c:v>
                </c:pt>
                <c:pt idx="448">
                  <c:v>-22</c:v>
                </c:pt>
                <c:pt idx="449">
                  <c:v>-21</c:v>
                </c:pt>
                <c:pt idx="450">
                  <c:v>-21</c:v>
                </c:pt>
                <c:pt idx="451">
                  <c:v>-20</c:v>
                </c:pt>
                <c:pt idx="452">
                  <c:v>-20</c:v>
                </c:pt>
                <c:pt idx="453">
                  <c:v>-21</c:v>
                </c:pt>
                <c:pt idx="454">
                  <c:v>-21</c:v>
                </c:pt>
                <c:pt idx="455">
                  <c:v>-20</c:v>
                </c:pt>
                <c:pt idx="456">
                  <c:v>-22</c:v>
                </c:pt>
                <c:pt idx="457">
                  <c:v>-22</c:v>
                </c:pt>
                <c:pt idx="458">
                  <c:v>-21</c:v>
                </c:pt>
                <c:pt idx="459">
                  <c:v>-21</c:v>
                </c:pt>
                <c:pt idx="460">
                  <c:v>-22</c:v>
                </c:pt>
                <c:pt idx="461">
                  <c:v>-22</c:v>
                </c:pt>
                <c:pt idx="462">
                  <c:v>-22</c:v>
                </c:pt>
                <c:pt idx="463">
                  <c:v>-21</c:v>
                </c:pt>
                <c:pt idx="464">
                  <c:v>-20</c:v>
                </c:pt>
                <c:pt idx="465">
                  <c:v>-19</c:v>
                </c:pt>
                <c:pt idx="466">
                  <c:v>-18</c:v>
                </c:pt>
                <c:pt idx="467">
                  <c:v>-21</c:v>
                </c:pt>
                <c:pt idx="468">
                  <c:v>-21</c:v>
                </c:pt>
                <c:pt idx="469">
                  <c:v>-20</c:v>
                </c:pt>
                <c:pt idx="470">
                  <c:v>-22</c:v>
                </c:pt>
                <c:pt idx="471">
                  <c:v>-21</c:v>
                </c:pt>
                <c:pt idx="472">
                  <c:v>-22</c:v>
                </c:pt>
                <c:pt idx="473">
                  <c:v>-22</c:v>
                </c:pt>
                <c:pt idx="474">
                  <c:v>-18</c:v>
                </c:pt>
                <c:pt idx="475">
                  <c:v>-18</c:v>
                </c:pt>
                <c:pt idx="476">
                  <c:v>-21</c:v>
                </c:pt>
                <c:pt idx="477">
                  <c:v>-21</c:v>
                </c:pt>
                <c:pt idx="478">
                  <c:v>-20</c:v>
                </c:pt>
                <c:pt idx="479">
                  <c:v>-21</c:v>
                </c:pt>
                <c:pt idx="480">
                  <c:v>-20</c:v>
                </c:pt>
                <c:pt idx="481">
                  <c:v>-22</c:v>
                </c:pt>
                <c:pt idx="482">
                  <c:v>-23</c:v>
                </c:pt>
                <c:pt idx="483">
                  <c:v>-23</c:v>
                </c:pt>
                <c:pt idx="484">
                  <c:v>-21</c:v>
                </c:pt>
                <c:pt idx="485">
                  <c:v>-20</c:v>
                </c:pt>
                <c:pt idx="486">
                  <c:v>-17</c:v>
                </c:pt>
                <c:pt idx="487">
                  <c:v>-19</c:v>
                </c:pt>
                <c:pt idx="488">
                  <c:v>-20</c:v>
                </c:pt>
                <c:pt idx="489">
                  <c:v>-19</c:v>
                </c:pt>
                <c:pt idx="490">
                  <c:v>-18</c:v>
                </c:pt>
                <c:pt idx="491">
                  <c:v>-17</c:v>
                </c:pt>
                <c:pt idx="492">
                  <c:v>-18</c:v>
                </c:pt>
                <c:pt idx="493">
                  <c:v>-19</c:v>
                </c:pt>
                <c:pt idx="494">
                  <c:v>-19</c:v>
                </c:pt>
                <c:pt idx="495">
                  <c:v>-19</c:v>
                </c:pt>
                <c:pt idx="496">
                  <c:v>-20</c:v>
                </c:pt>
                <c:pt idx="497">
                  <c:v>-20</c:v>
                </c:pt>
                <c:pt idx="498">
                  <c:v>-21</c:v>
                </c:pt>
                <c:pt idx="499">
                  <c:v>-20</c:v>
                </c:pt>
                <c:pt idx="500">
                  <c:v>-19</c:v>
                </c:pt>
                <c:pt idx="501">
                  <c:v>-19</c:v>
                </c:pt>
                <c:pt idx="502">
                  <c:v>-21</c:v>
                </c:pt>
                <c:pt idx="503">
                  <c:v>-20</c:v>
                </c:pt>
                <c:pt idx="504">
                  <c:v>-20</c:v>
                </c:pt>
                <c:pt idx="505">
                  <c:v>-20</c:v>
                </c:pt>
                <c:pt idx="506">
                  <c:v>-20</c:v>
                </c:pt>
                <c:pt idx="507">
                  <c:v>-20</c:v>
                </c:pt>
                <c:pt idx="508">
                  <c:v>-21</c:v>
                </c:pt>
                <c:pt idx="509">
                  <c:v>-20</c:v>
                </c:pt>
                <c:pt idx="510">
                  <c:v>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F703-46F3-A582-9DA295262456}"/>
            </c:ext>
          </c:extLst>
        </c:ser>
        <c:ser>
          <c:idx val="4"/>
          <c:order val="4"/>
          <c:tx>
            <c:v>Ag 2</c:v>
          </c:tx>
          <c:spPr>
            <a:ln w="19050" cap="rnd">
              <a:solidFill>
                <a:schemeClr val="accent2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'Ag 2'!$B$3:$B$513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2'!$C$3:$C$513</c:f>
              <c:numCache>
                <c:formatCode>General</c:formatCode>
                <c:ptCount val="511"/>
                <c:pt idx="0">
                  <c:v>36</c:v>
                </c:pt>
                <c:pt idx="1">
                  <c:v>79</c:v>
                </c:pt>
                <c:pt idx="2">
                  <c:v>63</c:v>
                </c:pt>
                <c:pt idx="3">
                  <c:v>61</c:v>
                </c:pt>
                <c:pt idx="4">
                  <c:v>127</c:v>
                </c:pt>
                <c:pt idx="5">
                  <c:v>16</c:v>
                </c:pt>
                <c:pt idx="6">
                  <c:v>30</c:v>
                </c:pt>
                <c:pt idx="7">
                  <c:v>7</c:v>
                </c:pt>
                <c:pt idx="8">
                  <c:v>57</c:v>
                </c:pt>
                <c:pt idx="9">
                  <c:v>215</c:v>
                </c:pt>
                <c:pt idx="10">
                  <c:v>659</c:v>
                </c:pt>
                <c:pt idx="11">
                  <c:v>684</c:v>
                </c:pt>
                <c:pt idx="12">
                  <c:v>450</c:v>
                </c:pt>
                <c:pt idx="13">
                  <c:v>294</c:v>
                </c:pt>
                <c:pt idx="14">
                  <c:v>190</c:v>
                </c:pt>
                <c:pt idx="15">
                  <c:v>177</c:v>
                </c:pt>
                <c:pt idx="16">
                  <c:v>115</c:v>
                </c:pt>
                <c:pt idx="17">
                  <c:v>93</c:v>
                </c:pt>
                <c:pt idx="18">
                  <c:v>74</c:v>
                </c:pt>
                <c:pt idx="19">
                  <c:v>59</c:v>
                </c:pt>
                <c:pt idx="20">
                  <c:v>39</c:v>
                </c:pt>
                <c:pt idx="21">
                  <c:v>34</c:v>
                </c:pt>
                <c:pt idx="22">
                  <c:v>27</c:v>
                </c:pt>
                <c:pt idx="23">
                  <c:v>22</c:v>
                </c:pt>
                <c:pt idx="24">
                  <c:v>18</c:v>
                </c:pt>
                <c:pt idx="25">
                  <c:v>17</c:v>
                </c:pt>
                <c:pt idx="26">
                  <c:v>16</c:v>
                </c:pt>
                <c:pt idx="27">
                  <c:v>15</c:v>
                </c:pt>
                <c:pt idx="28">
                  <c:v>12</c:v>
                </c:pt>
                <c:pt idx="29">
                  <c:v>9</c:v>
                </c:pt>
                <c:pt idx="30">
                  <c:v>5</c:v>
                </c:pt>
                <c:pt idx="31">
                  <c:v>-1</c:v>
                </c:pt>
                <c:pt idx="32">
                  <c:v>-7</c:v>
                </c:pt>
                <c:pt idx="33">
                  <c:v>-12</c:v>
                </c:pt>
                <c:pt idx="34">
                  <c:v>-19</c:v>
                </c:pt>
                <c:pt idx="35">
                  <c:v>-25</c:v>
                </c:pt>
                <c:pt idx="36">
                  <c:v>-31</c:v>
                </c:pt>
                <c:pt idx="37">
                  <c:v>-37</c:v>
                </c:pt>
                <c:pt idx="38">
                  <c:v>-42</c:v>
                </c:pt>
                <c:pt idx="39">
                  <c:v>-47</c:v>
                </c:pt>
                <c:pt idx="40">
                  <c:v>-52</c:v>
                </c:pt>
                <c:pt idx="41">
                  <c:v>-53</c:v>
                </c:pt>
                <c:pt idx="42">
                  <c:v>-55</c:v>
                </c:pt>
                <c:pt idx="43">
                  <c:v>-56</c:v>
                </c:pt>
                <c:pt idx="44">
                  <c:v>-58</c:v>
                </c:pt>
                <c:pt idx="45">
                  <c:v>-60</c:v>
                </c:pt>
                <c:pt idx="46">
                  <c:v>-61</c:v>
                </c:pt>
                <c:pt idx="47">
                  <c:v>-62</c:v>
                </c:pt>
                <c:pt idx="48">
                  <c:v>-63</c:v>
                </c:pt>
                <c:pt idx="49">
                  <c:v>-63</c:v>
                </c:pt>
                <c:pt idx="50">
                  <c:v>-60</c:v>
                </c:pt>
                <c:pt idx="51">
                  <c:v>-65</c:v>
                </c:pt>
                <c:pt idx="52">
                  <c:v>-72</c:v>
                </c:pt>
                <c:pt idx="53">
                  <c:v>-70</c:v>
                </c:pt>
                <c:pt idx="54">
                  <c:v>-70</c:v>
                </c:pt>
                <c:pt idx="55">
                  <c:v>-70</c:v>
                </c:pt>
                <c:pt idx="56">
                  <c:v>-71</c:v>
                </c:pt>
                <c:pt idx="57">
                  <c:v>-65</c:v>
                </c:pt>
                <c:pt idx="58">
                  <c:v>-66</c:v>
                </c:pt>
                <c:pt idx="59">
                  <c:v>-67</c:v>
                </c:pt>
                <c:pt idx="60">
                  <c:v>-68</c:v>
                </c:pt>
                <c:pt idx="61">
                  <c:v>-64</c:v>
                </c:pt>
                <c:pt idx="62">
                  <c:v>-66</c:v>
                </c:pt>
                <c:pt idx="63">
                  <c:v>-64</c:v>
                </c:pt>
                <c:pt idx="64">
                  <c:v>-64</c:v>
                </c:pt>
                <c:pt idx="65">
                  <c:v>-65</c:v>
                </c:pt>
                <c:pt idx="66">
                  <c:v>-66</c:v>
                </c:pt>
                <c:pt idx="67">
                  <c:v>-62</c:v>
                </c:pt>
                <c:pt idx="68">
                  <c:v>-62</c:v>
                </c:pt>
                <c:pt idx="69">
                  <c:v>-58</c:v>
                </c:pt>
                <c:pt idx="70">
                  <c:v>-58</c:v>
                </c:pt>
                <c:pt idx="71">
                  <c:v>-57</c:v>
                </c:pt>
                <c:pt idx="72">
                  <c:v>-57</c:v>
                </c:pt>
                <c:pt idx="73">
                  <c:v>-55</c:v>
                </c:pt>
                <c:pt idx="74">
                  <c:v>-57</c:v>
                </c:pt>
                <c:pt idx="75">
                  <c:v>-57</c:v>
                </c:pt>
                <c:pt idx="76">
                  <c:v>-61</c:v>
                </c:pt>
                <c:pt idx="77">
                  <c:v>-66</c:v>
                </c:pt>
                <c:pt idx="78">
                  <c:v>-64</c:v>
                </c:pt>
                <c:pt idx="79">
                  <c:v>-59</c:v>
                </c:pt>
                <c:pt idx="80">
                  <c:v>-62</c:v>
                </c:pt>
                <c:pt idx="81">
                  <c:v>-62</c:v>
                </c:pt>
                <c:pt idx="82">
                  <c:v>-64</c:v>
                </c:pt>
                <c:pt idx="83">
                  <c:v>-66</c:v>
                </c:pt>
                <c:pt idx="84">
                  <c:v>-65</c:v>
                </c:pt>
                <c:pt idx="85">
                  <c:v>-68</c:v>
                </c:pt>
                <c:pt idx="86">
                  <c:v>-66</c:v>
                </c:pt>
                <c:pt idx="87">
                  <c:v>-69</c:v>
                </c:pt>
                <c:pt idx="88">
                  <c:v>-71</c:v>
                </c:pt>
                <c:pt idx="89">
                  <c:v>-71</c:v>
                </c:pt>
                <c:pt idx="90">
                  <c:v>-72</c:v>
                </c:pt>
                <c:pt idx="91">
                  <c:v>-73</c:v>
                </c:pt>
                <c:pt idx="92">
                  <c:v>-74</c:v>
                </c:pt>
                <c:pt idx="93">
                  <c:v>-75</c:v>
                </c:pt>
                <c:pt idx="94">
                  <c:v>-75</c:v>
                </c:pt>
                <c:pt idx="95">
                  <c:v>-76</c:v>
                </c:pt>
                <c:pt idx="96">
                  <c:v>-77</c:v>
                </c:pt>
                <c:pt idx="97">
                  <c:v>-76</c:v>
                </c:pt>
                <c:pt idx="98">
                  <c:v>-77</c:v>
                </c:pt>
                <c:pt idx="99">
                  <c:v>-77</c:v>
                </c:pt>
                <c:pt idx="100">
                  <c:v>-78</c:v>
                </c:pt>
                <c:pt idx="101">
                  <c:v>-78</c:v>
                </c:pt>
                <c:pt idx="102">
                  <c:v>-79</c:v>
                </c:pt>
                <c:pt idx="103">
                  <c:v>-78</c:v>
                </c:pt>
                <c:pt idx="104">
                  <c:v>-79</c:v>
                </c:pt>
                <c:pt idx="105">
                  <c:v>-81</c:v>
                </c:pt>
                <c:pt idx="106">
                  <c:v>-80</c:v>
                </c:pt>
                <c:pt idx="107">
                  <c:v>-78</c:v>
                </c:pt>
                <c:pt idx="108">
                  <c:v>-77</c:v>
                </c:pt>
                <c:pt idx="109">
                  <c:v>-76</c:v>
                </c:pt>
                <c:pt idx="110">
                  <c:v>-76</c:v>
                </c:pt>
                <c:pt idx="111">
                  <c:v>-79</c:v>
                </c:pt>
                <c:pt idx="112">
                  <c:v>-78</c:v>
                </c:pt>
                <c:pt idx="113">
                  <c:v>-79</c:v>
                </c:pt>
                <c:pt idx="114">
                  <c:v>-79</c:v>
                </c:pt>
                <c:pt idx="115">
                  <c:v>-78</c:v>
                </c:pt>
                <c:pt idx="116">
                  <c:v>-73</c:v>
                </c:pt>
                <c:pt idx="117">
                  <c:v>-73</c:v>
                </c:pt>
                <c:pt idx="118">
                  <c:v>-75</c:v>
                </c:pt>
                <c:pt idx="119">
                  <c:v>-74</c:v>
                </c:pt>
                <c:pt idx="120">
                  <c:v>-71</c:v>
                </c:pt>
                <c:pt idx="121">
                  <c:v>-75</c:v>
                </c:pt>
                <c:pt idx="122">
                  <c:v>-75</c:v>
                </c:pt>
                <c:pt idx="123">
                  <c:v>-73</c:v>
                </c:pt>
                <c:pt idx="124">
                  <c:v>-76</c:v>
                </c:pt>
                <c:pt idx="125">
                  <c:v>-75</c:v>
                </c:pt>
                <c:pt idx="126">
                  <c:v>-72</c:v>
                </c:pt>
                <c:pt idx="127">
                  <c:v>-72</c:v>
                </c:pt>
                <c:pt idx="128">
                  <c:v>-71</c:v>
                </c:pt>
                <c:pt idx="129">
                  <c:v>-74</c:v>
                </c:pt>
                <c:pt idx="130">
                  <c:v>-72</c:v>
                </c:pt>
                <c:pt idx="131">
                  <c:v>-71</c:v>
                </c:pt>
                <c:pt idx="132">
                  <c:v>-71</c:v>
                </c:pt>
                <c:pt idx="133">
                  <c:v>-71</c:v>
                </c:pt>
                <c:pt idx="134">
                  <c:v>-67</c:v>
                </c:pt>
                <c:pt idx="135">
                  <c:v>-67</c:v>
                </c:pt>
                <c:pt idx="136">
                  <c:v>-70</c:v>
                </c:pt>
                <c:pt idx="137">
                  <c:v>-70</c:v>
                </c:pt>
                <c:pt idx="138">
                  <c:v>-75</c:v>
                </c:pt>
                <c:pt idx="139">
                  <c:v>-72</c:v>
                </c:pt>
                <c:pt idx="140">
                  <c:v>-70</c:v>
                </c:pt>
                <c:pt idx="141">
                  <c:v>-64</c:v>
                </c:pt>
                <c:pt idx="142">
                  <c:v>-69</c:v>
                </c:pt>
                <c:pt idx="143">
                  <c:v>-69</c:v>
                </c:pt>
                <c:pt idx="144">
                  <c:v>-62</c:v>
                </c:pt>
                <c:pt idx="145">
                  <c:v>-66</c:v>
                </c:pt>
                <c:pt idx="146">
                  <c:v>-63</c:v>
                </c:pt>
                <c:pt idx="147">
                  <c:v>-58</c:v>
                </c:pt>
                <c:pt idx="148">
                  <c:v>-66</c:v>
                </c:pt>
                <c:pt idx="149">
                  <c:v>-63</c:v>
                </c:pt>
                <c:pt idx="150">
                  <c:v>-64</c:v>
                </c:pt>
                <c:pt idx="151">
                  <c:v>-64</c:v>
                </c:pt>
                <c:pt idx="152">
                  <c:v>-62</c:v>
                </c:pt>
                <c:pt idx="153">
                  <c:v>-61</c:v>
                </c:pt>
                <c:pt idx="154">
                  <c:v>-64</c:v>
                </c:pt>
                <c:pt idx="155">
                  <c:v>-63</c:v>
                </c:pt>
                <c:pt idx="156">
                  <c:v>-64</c:v>
                </c:pt>
                <c:pt idx="157">
                  <c:v>-59</c:v>
                </c:pt>
                <c:pt idx="158">
                  <c:v>-60</c:v>
                </c:pt>
                <c:pt idx="159">
                  <c:v>-61</c:v>
                </c:pt>
                <c:pt idx="160">
                  <c:v>-62</c:v>
                </c:pt>
                <c:pt idx="161">
                  <c:v>-63</c:v>
                </c:pt>
                <c:pt idx="162">
                  <c:v>-63</c:v>
                </c:pt>
                <c:pt idx="163">
                  <c:v>-59</c:v>
                </c:pt>
                <c:pt idx="164">
                  <c:v>-61</c:v>
                </c:pt>
                <c:pt idx="165">
                  <c:v>-61</c:v>
                </c:pt>
                <c:pt idx="166">
                  <c:v>-61</c:v>
                </c:pt>
                <c:pt idx="167">
                  <c:v>-60</c:v>
                </c:pt>
                <c:pt idx="168">
                  <c:v>-60</c:v>
                </c:pt>
                <c:pt idx="169">
                  <c:v>-58</c:v>
                </c:pt>
                <c:pt idx="170">
                  <c:v>-57</c:v>
                </c:pt>
                <c:pt idx="171">
                  <c:v>-58</c:v>
                </c:pt>
                <c:pt idx="172">
                  <c:v>-58</c:v>
                </c:pt>
                <c:pt idx="173">
                  <c:v>-55</c:v>
                </c:pt>
                <c:pt idx="174">
                  <c:v>-59</c:v>
                </c:pt>
                <c:pt idx="175">
                  <c:v>-56</c:v>
                </c:pt>
                <c:pt idx="176">
                  <c:v>-56</c:v>
                </c:pt>
                <c:pt idx="177">
                  <c:v>-58</c:v>
                </c:pt>
                <c:pt idx="178">
                  <c:v>-57</c:v>
                </c:pt>
                <c:pt idx="179">
                  <c:v>-55</c:v>
                </c:pt>
                <c:pt idx="180">
                  <c:v>-57</c:v>
                </c:pt>
                <c:pt idx="181">
                  <c:v>-58</c:v>
                </c:pt>
                <c:pt idx="182">
                  <c:v>-65</c:v>
                </c:pt>
                <c:pt idx="183">
                  <c:v>-68</c:v>
                </c:pt>
                <c:pt idx="184">
                  <c:v>-66</c:v>
                </c:pt>
                <c:pt idx="185">
                  <c:v>-50</c:v>
                </c:pt>
                <c:pt idx="186">
                  <c:v>-58</c:v>
                </c:pt>
                <c:pt idx="187">
                  <c:v>-55</c:v>
                </c:pt>
                <c:pt idx="188">
                  <c:v>-48</c:v>
                </c:pt>
                <c:pt idx="189">
                  <c:v>-51</c:v>
                </c:pt>
                <c:pt idx="190">
                  <c:v>-61</c:v>
                </c:pt>
                <c:pt idx="191">
                  <c:v>-52</c:v>
                </c:pt>
                <c:pt idx="192">
                  <c:v>-58</c:v>
                </c:pt>
                <c:pt idx="193">
                  <c:v>-50</c:v>
                </c:pt>
                <c:pt idx="194">
                  <c:v>-49</c:v>
                </c:pt>
                <c:pt idx="195">
                  <c:v>-57</c:v>
                </c:pt>
                <c:pt idx="196">
                  <c:v>-57</c:v>
                </c:pt>
                <c:pt idx="197">
                  <c:v>-56</c:v>
                </c:pt>
                <c:pt idx="198">
                  <c:v>-54</c:v>
                </c:pt>
                <c:pt idx="199">
                  <c:v>-57</c:v>
                </c:pt>
                <c:pt idx="200">
                  <c:v>-54</c:v>
                </c:pt>
                <c:pt idx="201">
                  <c:v>-58</c:v>
                </c:pt>
                <c:pt idx="202">
                  <c:v>-54</c:v>
                </c:pt>
                <c:pt idx="203">
                  <c:v>-55</c:v>
                </c:pt>
                <c:pt idx="204">
                  <c:v>-52</c:v>
                </c:pt>
                <c:pt idx="205">
                  <c:v>-51</c:v>
                </c:pt>
                <c:pt idx="206">
                  <c:v>-51</c:v>
                </c:pt>
                <c:pt idx="207">
                  <c:v>-51</c:v>
                </c:pt>
                <c:pt idx="208">
                  <c:v>-51</c:v>
                </c:pt>
                <c:pt idx="209">
                  <c:v>-51</c:v>
                </c:pt>
                <c:pt idx="210">
                  <c:v>-46</c:v>
                </c:pt>
                <c:pt idx="211">
                  <c:v>-47</c:v>
                </c:pt>
                <c:pt idx="212">
                  <c:v>-46</c:v>
                </c:pt>
                <c:pt idx="213">
                  <c:v>-51</c:v>
                </c:pt>
                <c:pt idx="214">
                  <c:v>-53</c:v>
                </c:pt>
                <c:pt idx="215">
                  <c:v>-54</c:v>
                </c:pt>
                <c:pt idx="216">
                  <c:v>-51</c:v>
                </c:pt>
                <c:pt idx="217">
                  <c:v>-52</c:v>
                </c:pt>
                <c:pt idx="218">
                  <c:v>-51</c:v>
                </c:pt>
                <c:pt idx="219">
                  <c:v>-51</c:v>
                </c:pt>
                <c:pt idx="220">
                  <c:v>-52</c:v>
                </c:pt>
                <c:pt idx="221">
                  <c:v>-53</c:v>
                </c:pt>
                <c:pt idx="222">
                  <c:v>-54</c:v>
                </c:pt>
                <c:pt idx="223">
                  <c:v>-52</c:v>
                </c:pt>
                <c:pt idx="224">
                  <c:v>-52</c:v>
                </c:pt>
                <c:pt idx="225">
                  <c:v>-52</c:v>
                </c:pt>
                <c:pt idx="226">
                  <c:v>-48</c:v>
                </c:pt>
                <c:pt idx="227">
                  <c:v>-50</c:v>
                </c:pt>
                <c:pt idx="228">
                  <c:v>-51</c:v>
                </c:pt>
                <c:pt idx="229">
                  <c:v>-51</c:v>
                </c:pt>
                <c:pt idx="230">
                  <c:v>-47</c:v>
                </c:pt>
                <c:pt idx="231">
                  <c:v>-49</c:v>
                </c:pt>
                <c:pt idx="232">
                  <c:v>-45</c:v>
                </c:pt>
                <c:pt idx="233">
                  <c:v>-46</c:v>
                </c:pt>
                <c:pt idx="234">
                  <c:v>-48</c:v>
                </c:pt>
                <c:pt idx="235">
                  <c:v>-47</c:v>
                </c:pt>
                <c:pt idx="236">
                  <c:v>-47</c:v>
                </c:pt>
                <c:pt idx="237">
                  <c:v>-49</c:v>
                </c:pt>
                <c:pt idx="238">
                  <c:v>-45</c:v>
                </c:pt>
                <c:pt idx="239">
                  <c:v>-47</c:v>
                </c:pt>
                <c:pt idx="240">
                  <c:v>-43</c:v>
                </c:pt>
                <c:pt idx="241">
                  <c:v>-43</c:v>
                </c:pt>
                <c:pt idx="242">
                  <c:v>-47</c:v>
                </c:pt>
                <c:pt idx="243">
                  <c:v>-46</c:v>
                </c:pt>
                <c:pt idx="244">
                  <c:v>-46</c:v>
                </c:pt>
                <c:pt idx="245">
                  <c:v>-46</c:v>
                </c:pt>
                <c:pt idx="246">
                  <c:v>-46</c:v>
                </c:pt>
                <c:pt idx="247">
                  <c:v>-44</c:v>
                </c:pt>
                <c:pt idx="248">
                  <c:v>-42</c:v>
                </c:pt>
                <c:pt idx="249">
                  <c:v>-40</c:v>
                </c:pt>
                <c:pt idx="250">
                  <c:v>-44</c:v>
                </c:pt>
                <c:pt idx="251">
                  <c:v>-45</c:v>
                </c:pt>
                <c:pt idx="252">
                  <c:v>-43</c:v>
                </c:pt>
                <c:pt idx="253">
                  <c:v>-43</c:v>
                </c:pt>
                <c:pt idx="254">
                  <c:v>-45</c:v>
                </c:pt>
                <c:pt idx="255">
                  <c:v>-44</c:v>
                </c:pt>
                <c:pt idx="256">
                  <c:v>-42</c:v>
                </c:pt>
                <c:pt idx="257">
                  <c:v>-40</c:v>
                </c:pt>
                <c:pt idx="258">
                  <c:v>-44</c:v>
                </c:pt>
                <c:pt idx="259">
                  <c:v>-40</c:v>
                </c:pt>
                <c:pt idx="260">
                  <c:v>-42</c:v>
                </c:pt>
                <c:pt idx="261">
                  <c:v>-42</c:v>
                </c:pt>
                <c:pt idx="262">
                  <c:v>-45</c:v>
                </c:pt>
                <c:pt idx="263">
                  <c:v>-42</c:v>
                </c:pt>
                <c:pt idx="264">
                  <c:v>-43</c:v>
                </c:pt>
                <c:pt idx="265">
                  <c:v>-43</c:v>
                </c:pt>
                <c:pt idx="266">
                  <c:v>-44</c:v>
                </c:pt>
                <c:pt idx="267">
                  <c:v>-45</c:v>
                </c:pt>
                <c:pt idx="268">
                  <c:v>-48</c:v>
                </c:pt>
                <c:pt idx="269">
                  <c:v>-46</c:v>
                </c:pt>
                <c:pt idx="270">
                  <c:v>-45</c:v>
                </c:pt>
                <c:pt idx="271">
                  <c:v>-43</c:v>
                </c:pt>
                <c:pt idx="272">
                  <c:v>-44</c:v>
                </c:pt>
                <c:pt idx="273">
                  <c:v>-43</c:v>
                </c:pt>
                <c:pt idx="274">
                  <c:v>-43</c:v>
                </c:pt>
                <c:pt idx="275">
                  <c:v>-44</c:v>
                </c:pt>
                <c:pt idx="276">
                  <c:v>-43</c:v>
                </c:pt>
                <c:pt idx="277">
                  <c:v>-42</c:v>
                </c:pt>
                <c:pt idx="278">
                  <c:v>-40</c:v>
                </c:pt>
                <c:pt idx="279">
                  <c:v>-40</c:v>
                </c:pt>
                <c:pt idx="280">
                  <c:v>-40</c:v>
                </c:pt>
                <c:pt idx="281">
                  <c:v>-40</c:v>
                </c:pt>
                <c:pt idx="282">
                  <c:v>-41</c:v>
                </c:pt>
                <c:pt idx="283">
                  <c:v>-41</c:v>
                </c:pt>
                <c:pt idx="284">
                  <c:v>-41</c:v>
                </c:pt>
                <c:pt idx="285">
                  <c:v>-40</c:v>
                </c:pt>
                <c:pt idx="286">
                  <c:v>-40</c:v>
                </c:pt>
                <c:pt idx="287">
                  <c:v>-39</c:v>
                </c:pt>
                <c:pt idx="288">
                  <c:v>-41</c:v>
                </c:pt>
                <c:pt idx="289">
                  <c:v>-41</c:v>
                </c:pt>
                <c:pt idx="290">
                  <c:v>-40</c:v>
                </c:pt>
                <c:pt idx="291">
                  <c:v>-40</c:v>
                </c:pt>
                <c:pt idx="292">
                  <c:v>-40</c:v>
                </c:pt>
                <c:pt idx="293">
                  <c:v>-40</c:v>
                </c:pt>
                <c:pt idx="294">
                  <c:v>-40</c:v>
                </c:pt>
                <c:pt idx="295">
                  <c:v>-39</c:v>
                </c:pt>
                <c:pt idx="296">
                  <c:v>-39</c:v>
                </c:pt>
                <c:pt idx="297">
                  <c:v>-39</c:v>
                </c:pt>
                <c:pt idx="298">
                  <c:v>-38</c:v>
                </c:pt>
                <c:pt idx="299">
                  <c:v>-39</c:v>
                </c:pt>
                <c:pt idx="300">
                  <c:v>-40</c:v>
                </c:pt>
                <c:pt idx="301">
                  <c:v>-38</c:v>
                </c:pt>
                <c:pt idx="302">
                  <c:v>-38</c:v>
                </c:pt>
                <c:pt idx="303">
                  <c:v>-38</c:v>
                </c:pt>
                <c:pt idx="304">
                  <c:v>-38</c:v>
                </c:pt>
                <c:pt idx="305">
                  <c:v>-39</c:v>
                </c:pt>
                <c:pt idx="306">
                  <c:v>-38</c:v>
                </c:pt>
                <c:pt idx="307">
                  <c:v>-38</c:v>
                </c:pt>
                <c:pt idx="308">
                  <c:v>-38</c:v>
                </c:pt>
                <c:pt idx="309">
                  <c:v>-37</c:v>
                </c:pt>
                <c:pt idx="310">
                  <c:v>-37</c:v>
                </c:pt>
                <c:pt idx="311">
                  <c:v>-37</c:v>
                </c:pt>
                <c:pt idx="312">
                  <c:v>-36</c:v>
                </c:pt>
                <c:pt idx="313">
                  <c:v>-37</c:v>
                </c:pt>
                <c:pt idx="314">
                  <c:v>-38</c:v>
                </c:pt>
                <c:pt idx="315">
                  <c:v>-38</c:v>
                </c:pt>
                <c:pt idx="316">
                  <c:v>-37</c:v>
                </c:pt>
                <c:pt idx="317">
                  <c:v>-38</c:v>
                </c:pt>
                <c:pt idx="318">
                  <c:v>-37</c:v>
                </c:pt>
                <c:pt idx="319">
                  <c:v>-37</c:v>
                </c:pt>
                <c:pt idx="320">
                  <c:v>-37</c:v>
                </c:pt>
                <c:pt idx="321">
                  <c:v>-36</c:v>
                </c:pt>
                <c:pt idx="322">
                  <c:v>-36</c:v>
                </c:pt>
                <c:pt idx="323">
                  <c:v>-36</c:v>
                </c:pt>
                <c:pt idx="324">
                  <c:v>-37</c:v>
                </c:pt>
                <c:pt idx="325">
                  <c:v>-37</c:v>
                </c:pt>
                <c:pt idx="326">
                  <c:v>-36</c:v>
                </c:pt>
                <c:pt idx="327">
                  <c:v>-37</c:v>
                </c:pt>
                <c:pt idx="328">
                  <c:v>-36</c:v>
                </c:pt>
                <c:pt idx="329">
                  <c:v>-36</c:v>
                </c:pt>
                <c:pt idx="330">
                  <c:v>-35</c:v>
                </c:pt>
                <c:pt idx="331">
                  <c:v>-35</c:v>
                </c:pt>
                <c:pt idx="332">
                  <c:v>-35</c:v>
                </c:pt>
                <c:pt idx="333">
                  <c:v>-34</c:v>
                </c:pt>
                <c:pt idx="334">
                  <c:v>-35</c:v>
                </c:pt>
                <c:pt idx="335">
                  <c:v>-35</c:v>
                </c:pt>
                <c:pt idx="336">
                  <c:v>-36</c:v>
                </c:pt>
                <c:pt idx="337">
                  <c:v>-35</c:v>
                </c:pt>
                <c:pt idx="338">
                  <c:v>-36</c:v>
                </c:pt>
                <c:pt idx="339">
                  <c:v>-36</c:v>
                </c:pt>
                <c:pt idx="340">
                  <c:v>-34</c:v>
                </c:pt>
                <c:pt idx="341">
                  <c:v>-35</c:v>
                </c:pt>
                <c:pt idx="342">
                  <c:v>-35</c:v>
                </c:pt>
                <c:pt idx="343">
                  <c:v>-35</c:v>
                </c:pt>
                <c:pt idx="344">
                  <c:v>-36</c:v>
                </c:pt>
                <c:pt idx="345">
                  <c:v>-34</c:v>
                </c:pt>
                <c:pt idx="346">
                  <c:v>-34</c:v>
                </c:pt>
                <c:pt idx="347">
                  <c:v>-34</c:v>
                </c:pt>
                <c:pt idx="348">
                  <c:v>-34</c:v>
                </c:pt>
                <c:pt idx="349">
                  <c:v>-34</c:v>
                </c:pt>
                <c:pt idx="350">
                  <c:v>-34</c:v>
                </c:pt>
                <c:pt idx="351">
                  <c:v>-33</c:v>
                </c:pt>
                <c:pt idx="352">
                  <c:v>-33</c:v>
                </c:pt>
                <c:pt idx="353">
                  <c:v>-32</c:v>
                </c:pt>
                <c:pt idx="354">
                  <c:v>-33</c:v>
                </c:pt>
                <c:pt idx="355">
                  <c:v>-33</c:v>
                </c:pt>
                <c:pt idx="356">
                  <c:v>-32</c:v>
                </c:pt>
                <c:pt idx="357">
                  <c:v>-32</c:v>
                </c:pt>
                <c:pt idx="358">
                  <c:v>-34</c:v>
                </c:pt>
                <c:pt idx="359">
                  <c:v>-34</c:v>
                </c:pt>
                <c:pt idx="360">
                  <c:v>-33</c:v>
                </c:pt>
                <c:pt idx="361">
                  <c:v>-33</c:v>
                </c:pt>
                <c:pt idx="362">
                  <c:v>-34</c:v>
                </c:pt>
                <c:pt idx="363">
                  <c:v>-32</c:v>
                </c:pt>
                <c:pt idx="364">
                  <c:v>-32</c:v>
                </c:pt>
                <c:pt idx="365">
                  <c:v>-32</c:v>
                </c:pt>
                <c:pt idx="366">
                  <c:v>-33</c:v>
                </c:pt>
                <c:pt idx="367">
                  <c:v>-33</c:v>
                </c:pt>
                <c:pt idx="368">
                  <c:v>-32</c:v>
                </c:pt>
                <c:pt idx="369">
                  <c:v>-32</c:v>
                </c:pt>
                <c:pt idx="370">
                  <c:v>-34</c:v>
                </c:pt>
                <c:pt idx="371">
                  <c:v>-37</c:v>
                </c:pt>
                <c:pt idx="372">
                  <c:v>-34</c:v>
                </c:pt>
                <c:pt idx="373">
                  <c:v>-31</c:v>
                </c:pt>
                <c:pt idx="374">
                  <c:v>-33</c:v>
                </c:pt>
                <c:pt idx="375">
                  <c:v>-30</c:v>
                </c:pt>
                <c:pt idx="376">
                  <c:v>-30</c:v>
                </c:pt>
                <c:pt idx="377">
                  <c:v>-31</c:v>
                </c:pt>
                <c:pt idx="378">
                  <c:v>-31</c:v>
                </c:pt>
                <c:pt idx="379">
                  <c:v>-29</c:v>
                </c:pt>
                <c:pt idx="380">
                  <c:v>-32</c:v>
                </c:pt>
                <c:pt idx="381">
                  <c:v>-31</c:v>
                </c:pt>
                <c:pt idx="382">
                  <c:v>-30</c:v>
                </c:pt>
                <c:pt idx="383">
                  <c:v>-30</c:v>
                </c:pt>
                <c:pt idx="384">
                  <c:v>-33</c:v>
                </c:pt>
                <c:pt idx="385">
                  <c:v>-31</c:v>
                </c:pt>
                <c:pt idx="386">
                  <c:v>-32</c:v>
                </c:pt>
                <c:pt idx="387">
                  <c:v>-32</c:v>
                </c:pt>
                <c:pt idx="388">
                  <c:v>-33</c:v>
                </c:pt>
                <c:pt idx="389">
                  <c:v>-33</c:v>
                </c:pt>
                <c:pt idx="390">
                  <c:v>-33</c:v>
                </c:pt>
                <c:pt idx="391">
                  <c:v>-31</c:v>
                </c:pt>
                <c:pt idx="392">
                  <c:v>-34</c:v>
                </c:pt>
                <c:pt idx="393">
                  <c:v>-31</c:v>
                </c:pt>
                <c:pt idx="394">
                  <c:v>-32</c:v>
                </c:pt>
                <c:pt idx="395">
                  <c:v>-29</c:v>
                </c:pt>
                <c:pt idx="396">
                  <c:v>-29</c:v>
                </c:pt>
                <c:pt idx="397">
                  <c:v>-30</c:v>
                </c:pt>
                <c:pt idx="398">
                  <c:v>-30</c:v>
                </c:pt>
                <c:pt idx="399">
                  <c:v>-31</c:v>
                </c:pt>
                <c:pt idx="400">
                  <c:v>-29</c:v>
                </c:pt>
                <c:pt idx="401">
                  <c:v>-29</c:v>
                </c:pt>
                <c:pt idx="402">
                  <c:v>-30</c:v>
                </c:pt>
                <c:pt idx="403">
                  <c:v>-30</c:v>
                </c:pt>
                <c:pt idx="404">
                  <c:v>-31</c:v>
                </c:pt>
                <c:pt idx="405">
                  <c:v>-31</c:v>
                </c:pt>
                <c:pt idx="406">
                  <c:v>-31</c:v>
                </c:pt>
                <c:pt idx="407">
                  <c:v>-30</c:v>
                </c:pt>
                <c:pt idx="408">
                  <c:v>-30</c:v>
                </c:pt>
                <c:pt idx="409">
                  <c:v>-29</c:v>
                </c:pt>
                <c:pt idx="410">
                  <c:v>-29</c:v>
                </c:pt>
                <c:pt idx="411">
                  <c:v>-29</c:v>
                </c:pt>
                <c:pt idx="412">
                  <c:v>-30</c:v>
                </c:pt>
                <c:pt idx="413">
                  <c:v>-30</c:v>
                </c:pt>
                <c:pt idx="414">
                  <c:v>-30</c:v>
                </c:pt>
                <c:pt idx="415">
                  <c:v>-31</c:v>
                </c:pt>
                <c:pt idx="416">
                  <c:v>-31</c:v>
                </c:pt>
                <c:pt idx="417">
                  <c:v>-29</c:v>
                </c:pt>
                <c:pt idx="418">
                  <c:v>-29</c:v>
                </c:pt>
                <c:pt idx="419">
                  <c:v>-28</c:v>
                </c:pt>
                <c:pt idx="420">
                  <c:v>-29</c:v>
                </c:pt>
                <c:pt idx="421">
                  <c:v>-28</c:v>
                </c:pt>
                <c:pt idx="422">
                  <c:v>-29</c:v>
                </c:pt>
                <c:pt idx="423">
                  <c:v>-28</c:v>
                </c:pt>
                <c:pt idx="424">
                  <c:v>-28</c:v>
                </c:pt>
                <c:pt idx="425">
                  <c:v>-29</c:v>
                </c:pt>
                <c:pt idx="426">
                  <c:v>-28</c:v>
                </c:pt>
                <c:pt idx="427">
                  <c:v>-30</c:v>
                </c:pt>
                <c:pt idx="428">
                  <c:v>-28</c:v>
                </c:pt>
                <c:pt idx="429">
                  <c:v>-28</c:v>
                </c:pt>
                <c:pt idx="430">
                  <c:v>-28</c:v>
                </c:pt>
                <c:pt idx="431">
                  <c:v>-28</c:v>
                </c:pt>
                <c:pt idx="432">
                  <c:v>-28</c:v>
                </c:pt>
                <c:pt idx="433">
                  <c:v>-29</c:v>
                </c:pt>
                <c:pt idx="434">
                  <c:v>-30</c:v>
                </c:pt>
                <c:pt idx="435">
                  <c:v>-30</c:v>
                </c:pt>
                <c:pt idx="436">
                  <c:v>-29</c:v>
                </c:pt>
                <c:pt idx="437">
                  <c:v>-29</c:v>
                </c:pt>
                <c:pt idx="438">
                  <c:v>-28</c:v>
                </c:pt>
                <c:pt idx="439">
                  <c:v>-27</c:v>
                </c:pt>
                <c:pt idx="440">
                  <c:v>-27</c:v>
                </c:pt>
                <c:pt idx="441">
                  <c:v>-28</c:v>
                </c:pt>
                <c:pt idx="442">
                  <c:v>-27</c:v>
                </c:pt>
                <c:pt idx="443">
                  <c:v>-27</c:v>
                </c:pt>
                <c:pt idx="444">
                  <c:v>-27</c:v>
                </c:pt>
                <c:pt idx="445">
                  <c:v>-26</c:v>
                </c:pt>
                <c:pt idx="446">
                  <c:v>-27</c:v>
                </c:pt>
                <c:pt idx="447">
                  <c:v>-27</c:v>
                </c:pt>
                <c:pt idx="448">
                  <c:v>-27</c:v>
                </c:pt>
                <c:pt idx="449">
                  <c:v>-29</c:v>
                </c:pt>
                <c:pt idx="450">
                  <c:v>-27</c:v>
                </c:pt>
                <c:pt idx="451">
                  <c:v>-28</c:v>
                </c:pt>
                <c:pt idx="452">
                  <c:v>-28</c:v>
                </c:pt>
                <c:pt idx="453">
                  <c:v>-28</c:v>
                </c:pt>
                <c:pt idx="454">
                  <c:v>-28</c:v>
                </c:pt>
                <c:pt idx="455">
                  <c:v>-26</c:v>
                </c:pt>
                <c:pt idx="456">
                  <c:v>-27</c:v>
                </c:pt>
                <c:pt idx="457">
                  <c:v>-26</c:v>
                </c:pt>
                <c:pt idx="458">
                  <c:v>-26</c:v>
                </c:pt>
                <c:pt idx="459">
                  <c:v>-27</c:v>
                </c:pt>
                <c:pt idx="460">
                  <c:v>-27</c:v>
                </c:pt>
                <c:pt idx="461">
                  <c:v>-27</c:v>
                </c:pt>
                <c:pt idx="462">
                  <c:v>-27</c:v>
                </c:pt>
                <c:pt idx="463">
                  <c:v>-25</c:v>
                </c:pt>
                <c:pt idx="464">
                  <c:v>-25</c:v>
                </c:pt>
                <c:pt idx="465">
                  <c:v>-25</c:v>
                </c:pt>
                <c:pt idx="466">
                  <c:v>-24</c:v>
                </c:pt>
                <c:pt idx="467">
                  <c:v>-26</c:v>
                </c:pt>
                <c:pt idx="468">
                  <c:v>-26</c:v>
                </c:pt>
                <c:pt idx="469">
                  <c:v>-26</c:v>
                </c:pt>
                <c:pt idx="470">
                  <c:v>-26</c:v>
                </c:pt>
                <c:pt idx="471">
                  <c:v>-26</c:v>
                </c:pt>
                <c:pt idx="472">
                  <c:v>-27</c:v>
                </c:pt>
                <c:pt idx="473">
                  <c:v>-26</c:v>
                </c:pt>
                <c:pt idx="474">
                  <c:v>-25</c:v>
                </c:pt>
                <c:pt idx="475">
                  <c:v>-25</c:v>
                </c:pt>
                <c:pt idx="476">
                  <c:v>-27</c:v>
                </c:pt>
                <c:pt idx="477">
                  <c:v>-26</c:v>
                </c:pt>
                <c:pt idx="478">
                  <c:v>-26</c:v>
                </c:pt>
                <c:pt idx="479">
                  <c:v>-26</c:v>
                </c:pt>
                <c:pt idx="480">
                  <c:v>-27</c:v>
                </c:pt>
                <c:pt idx="481">
                  <c:v>-27</c:v>
                </c:pt>
                <c:pt idx="482">
                  <c:v>-27</c:v>
                </c:pt>
                <c:pt idx="483">
                  <c:v>-27</c:v>
                </c:pt>
                <c:pt idx="484">
                  <c:v>-28</c:v>
                </c:pt>
                <c:pt idx="485">
                  <c:v>-26</c:v>
                </c:pt>
                <c:pt idx="486">
                  <c:v>-24</c:v>
                </c:pt>
                <c:pt idx="487">
                  <c:v>-25</c:v>
                </c:pt>
                <c:pt idx="488">
                  <c:v>-25</c:v>
                </c:pt>
                <c:pt idx="489">
                  <c:v>-25</c:v>
                </c:pt>
                <c:pt idx="490">
                  <c:v>-25</c:v>
                </c:pt>
                <c:pt idx="491">
                  <c:v>-23</c:v>
                </c:pt>
                <c:pt idx="492">
                  <c:v>-26</c:v>
                </c:pt>
                <c:pt idx="493">
                  <c:v>-28</c:v>
                </c:pt>
                <c:pt idx="494">
                  <c:v>-27</c:v>
                </c:pt>
                <c:pt idx="495">
                  <c:v>-26</c:v>
                </c:pt>
                <c:pt idx="496">
                  <c:v>-25</c:v>
                </c:pt>
                <c:pt idx="497">
                  <c:v>-25</c:v>
                </c:pt>
                <c:pt idx="498">
                  <c:v>-26</c:v>
                </c:pt>
                <c:pt idx="499">
                  <c:v>-25</c:v>
                </c:pt>
                <c:pt idx="500">
                  <c:v>-24</c:v>
                </c:pt>
                <c:pt idx="501">
                  <c:v>-25</c:v>
                </c:pt>
                <c:pt idx="502">
                  <c:v>-26</c:v>
                </c:pt>
                <c:pt idx="503">
                  <c:v>-25</c:v>
                </c:pt>
                <c:pt idx="504">
                  <c:v>-26</c:v>
                </c:pt>
                <c:pt idx="505">
                  <c:v>-25</c:v>
                </c:pt>
                <c:pt idx="506">
                  <c:v>-24</c:v>
                </c:pt>
                <c:pt idx="507">
                  <c:v>-25</c:v>
                </c:pt>
                <c:pt idx="508">
                  <c:v>-25</c:v>
                </c:pt>
                <c:pt idx="509">
                  <c:v>-24</c:v>
                </c:pt>
                <c:pt idx="510">
                  <c:v>-25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F703-46F3-A582-9DA295262456}"/>
            </c:ext>
          </c:extLst>
        </c:ser>
        <c:ser>
          <c:idx val="5"/>
          <c:order val="5"/>
          <c:tx>
            <c:v>Ag 3</c:v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'Ag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'Ag 3'!$C$3:$C$513</c:f>
              <c:numCache>
                <c:formatCode>General</c:formatCode>
                <c:ptCount val="511"/>
                <c:pt idx="0">
                  <c:v>-27</c:v>
                </c:pt>
                <c:pt idx="1">
                  <c:v>46</c:v>
                </c:pt>
                <c:pt idx="2">
                  <c:v>28</c:v>
                </c:pt>
                <c:pt idx="3">
                  <c:v>-37</c:v>
                </c:pt>
                <c:pt idx="4">
                  <c:v>123</c:v>
                </c:pt>
                <c:pt idx="5">
                  <c:v>6</c:v>
                </c:pt>
                <c:pt idx="6">
                  <c:v>4</c:v>
                </c:pt>
                <c:pt idx="7">
                  <c:v>-17</c:v>
                </c:pt>
                <c:pt idx="8">
                  <c:v>55</c:v>
                </c:pt>
                <c:pt idx="9">
                  <c:v>324</c:v>
                </c:pt>
                <c:pt idx="10">
                  <c:v>880</c:v>
                </c:pt>
                <c:pt idx="11">
                  <c:v>964</c:v>
                </c:pt>
                <c:pt idx="12">
                  <c:v>821</c:v>
                </c:pt>
                <c:pt idx="13">
                  <c:v>575</c:v>
                </c:pt>
                <c:pt idx="14">
                  <c:v>420</c:v>
                </c:pt>
                <c:pt idx="15">
                  <c:v>313</c:v>
                </c:pt>
                <c:pt idx="16">
                  <c:v>200</c:v>
                </c:pt>
                <c:pt idx="17">
                  <c:v>120</c:v>
                </c:pt>
                <c:pt idx="18">
                  <c:v>79</c:v>
                </c:pt>
                <c:pt idx="19">
                  <c:v>46</c:v>
                </c:pt>
                <c:pt idx="20">
                  <c:v>29</c:v>
                </c:pt>
                <c:pt idx="21">
                  <c:v>14</c:v>
                </c:pt>
                <c:pt idx="22">
                  <c:v>6</c:v>
                </c:pt>
                <c:pt idx="23">
                  <c:v>-1</c:v>
                </c:pt>
                <c:pt idx="24">
                  <c:v>-5</c:v>
                </c:pt>
                <c:pt idx="25">
                  <c:v>-5</c:v>
                </c:pt>
                <c:pt idx="26">
                  <c:v>-4</c:v>
                </c:pt>
                <c:pt idx="27">
                  <c:v>-2</c:v>
                </c:pt>
                <c:pt idx="28">
                  <c:v>-2</c:v>
                </c:pt>
                <c:pt idx="29">
                  <c:v>-2</c:v>
                </c:pt>
                <c:pt idx="30">
                  <c:v>-2</c:v>
                </c:pt>
                <c:pt idx="31">
                  <c:v>-3</c:v>
                </c:pt>
                <c:pt idx="32">
                  <c:v>-4</c:v>
                </c:pt>
                <c:pt idx="33">
                  <c:v>-6</c:v>
                </c:pt>
                <c:pt idx="34">
                  <c:v>-8</c:v>
                </c:pt>
                <c:pt idx="35">
                  <c:v>-12</c:v>
                </c:pt>
                <c:pt idx="36">
                  <c:v>-12</c:v>
                </c:pt>
                <c:pt idx="37">
                  <c:v>-13</c:v>
                </c:pt>
                <c:pt idx="38">
                  <c:v>-16</c:v>
                </c:pt>
                <c:pt idx="39">
                  <c:v>-18</c:v>
                </c:pt>
                <c:pt idx="40">
                  <c:v>-17</c:v>
                </c:pt>
                <c:pt idx="41">
                  <c:v>-16</c:v>
                </c:pt>
                <c:pt idx="42">
                  <c:v>-16</c:v>
                </c:pt>
                <c:pt idx="43">
                  <c:v>-16</c:v>
                </c:pt>
                <c:pt idx="44">
                  <c:v>-15</c:v>
                </c:pt>
                <c:pt idx="45">
                  <c:v>-18</c:v>
                </c:pt>
                <c:pt idx="46">
                  <c:v>-18</c:v>
                </c:pt>
                <c:pt idx="47">
                  <c:v>-19</c:v>
                </c:pt>
                <c:pt idx="48">
                  <c:v>-19</c:v>
                </c:pt>
                <c:pt idx="49">
                  <c:v>-25</c:v>
                </c:pt>
                <c:pt idx="50">
                  <c:v>-24</c:v>
                </c:pt>
                <c:pt idx="51">
                  <c:v>-29</c:v>
                </c:pt>
                <c:pt idx="52">
                  <c:v>-34</c:v>
                </c:pt>
                <c:pt idx="53">
                  <c:v>-35</c:v>
                </c:pt>
                <c:pt idx="54">
                  <c:v>-34</c:v>
                </c:pt>
                <c:pt idx="55">
                  <c:v>-41</c:v>
                </c:pt>
                <c:pt idx="56">
                  <c:v>-44</c:v>
                </c:pt>
                <c:pt idx="57">
                  <c:v>-43</c:v>
                </c:pt>
                <c:pt idx="58">
                  <c:v>-49</c:v>
                </c:pt>
                <c:pt idx="59">
                  <c:v>-61</c:v>
                </c:pt>
                <c:pt idx="60">
                  <c:v>-63</c:v>
                </c:pt>
                <c:pt idx="61">
                  <c:v>-64</c:v>
                </c:pt>
                <c:pt idx="62">
                  <c:v>-67</c:v>
                </c:pt>
                <c:pt idx="63">
                  <c:v>-70</c:v>
                </c:pt>
                <c:pt idx="64">
                  <c:v>-64</c:v>
                </c:pt>
                <c:pt idx="65">
                  <c:v>-64</c:v>
                </c:pt>
                <c:pt idx="66">
                  <c:v>-68</c:v>
                </c:pt>
                <c:pt idx="67">
                  <c:v>-70</c:v>
                </c:pt>
                <c:pt idx="68">
                  <c:v>-74</c:v>
                </c:pt>
                <c:pt idx="69">
                  <c:v>-72</c:v>
                </c:pt>
                <c:pt idx="70">
                  <c:v>-70</c:v>
                </c:pt>
                <c:pt idx="71">
                  <c:v>-69</c:v>
                </c:pt>
                <c:pt idx="72">
                  <c:v>-70</c:v>
                </c:pt>
                <c:pt idx="73">
                  <c:v>-71</c:v>
                </c:pt>
                <c:pt idx="74">
                  <c:v>-71</c:v>
                </c:pt>
                <c:pt idx="75">
                  <c:v>-71</c:v>
                </c:pt>
                <c:pt idx="76">
                  <c:v>-79</c:v>
                </c:pt>
                <c:pt idx="77">
                  <c:v>-79</c:v>
                </c:pt>
                <c:pt idx="78">
                  <c:v>-77</c:v>
                </c:pt>
                <c:pt idx="79">
                  <c:v>-70</c:v>
                </c:pt>
                <c:pt idx="80">
                  <c:v>-69</c:v>
                </c:pt>
                <c:pt idx="81">
                  <c:v>-71</c:v>
                </c:pt>
                <c:pt idx="82">
                  <c:v>-76</c:v>
                </c:pt>
                <c:pt idx="83">
                  <c:v>-77</c:v>
                </c:pt>
                <c:pt idx="84">
                  <c:v>-76</c:v>
                </c:pt>
                <c:pt idx="85">
                  <c:v>-78</c:v>
                </c:pt>
                <c:pt idx="86">
                  <c:v>-79</c:v>
                </c:pt>
                <c:pt idx="87">
                  <c:v>-80</c:v>
                </c:pt>
                <c:pt idx="88">
                  <c:v>-80</c:v>
                </c:pt>
                <c:pt idx="89">
                  <c:v>-79</c:v>
                </c:pt>
                <c:pt idx="90">
                  <c:v>-79</c:v>
                </c:pt>
                <c:pt idx="91">
                  <c:v>-81</c:v>
                </c:pt>
                <c:pt idx="92">
                  <c:v>-82</c:v>
                </c:pt>
                <c:pt idx="93">
                  <c:v>-82</c:v>
                </c:pt>
                <c:pt idx="94">
                  <c:v>-82</c:v>
                </c:pt>
                <c:pt idx="95">
                  <c:v>-83</c:v>
                </c:pt>
                <c:pt idx="96">
                  <c:v>-83</c:v>
                </c:pt>
                <c:pt idx="97">
                  <c:v>-82</c:v>
                </c:pt>
                <c:pt idx="98">
                  <c:v>-84</c:v>
                </c:pt>
                <c:pt idx="99">
                  <c:v>-85</c:v>
                </c:pt>
                <c:pt idx="100">
                  <c:v>-84</c:v>
                </c:pt>
                <c:pt idx="101">
                  <c:v>-82</c:v>
                </c:pt>
                <c:pt idx="102">
                  <c:v>-85</c:v>
                </c:pt>
                <c:pt idx="103">
                  <c:v>-84</c:v>
                </c:pt>
                <c:pt idx="104">
                  <c:v>-83</c:v>
                </c:pt>
                <c:pt idx="105">
                  <c:v>-83</c:v>
                </c:pt>
                <c:pt idx="106">
                  <c:v>-84</c:v>
                </c:pt>
                <c:pt idx="107">
                  <c:v>-83</c:v>
                </c:pt>
                <c:pt idx="108">
                  <c:v>-82</c:v>
                </c:pt>
                <c:pt idx="109">
                  <c:v>-81</c:v>
                </c:pt>
                <c:pt idx="110">
                  <c:v>-82</c:v>
                </c:pt>
                <c:pt idx="111">
                  <c:v>-82</c:v>
                </c:pt>
                <c:pt idx="112">
                  <c:v>-82</c:v>
                </c:pt>
                <c:pt idx="113">
                  <c:v>-80</c:v>
                </c:pt>
                <c:pt idx="114">
                  <c:v>-81</c:v>
                </c:pt>
                <c:pt idx="115">
                  <c:v>-80</c:v>
                </c:pt>
                <c:pt idx="116">
                  <c:v>-79</c:v>
                </c:pt>
                <c:pt idx="117">
                  <c:v>-78</c:v>
                </c:pt>
                <c:pt idx="118">
                  <c:v>-78</c:v>
                </c:pt>
                <c:pt idx="119">
                  <c:v>-74</c:v>
                </c:pt>
                <c:pt idx="120">
                  <c:v>-73</c:v>
                </c:pt>
                <c:pt idx="121">
                  <c:v>-77</c:v>
                </c:pt>
                <c:pt idx="122">
                  <c:v>-80</c:v>
                </c:pt>
                <c:pt idx="123">
                  <c:v>-76</c:v>
                </c:pt>
                <c:pt idx="124">
                  <c:v>-75</c:v>
                </c:pt>
                <c:pt idx="125">
                  <c:v>-75</c:v>
                </c:pt>
                <c:pt idx="126">
                  <c:v>-74</c:v>
                </c:pt>
                <c:pt idx="127">
                  <c:v>-74</c:v>
                </c:pt>
                <c:pt idx="128">
                  <c:v>-72</c:v>
                </c:pt>
                <c:pt idx="129">
                  <c:v>-74</c:v>
                </c:pt>
                <c:pt idx="130">
                  <c:v>-75</c:v>
                </c:pt>
                <c:pt idx="131">
                  <c:v>-73</c:v>
                </c:pt>
                <c:pt idx="132">
                  <c:v>-71</c:v>
                </c:pt>
                <c:pt idx="133">
                  <c:v>-72</c:v>
                </c:pt>
                <c:pt idx="134">
                  <c:v>-70</c:v>
                </c:pt>
                <c:pt idx="135">
                  <c:v>-69</c:v>
                </c:pt>
                <c:pt idx="136">
                  <c:v>-71</c:v>
                </c:pt>
                <c:pt idx="137">
                  <c:v>-71</c:v>
                </c:pt>
                <c:pt idx="138">
                  <c:v>-73</c:v>
                </c:pt>
                <c:pt idx="139">
                  <c:v>-75</c:v>
                </c:pt>
                <c:pt idx="140">
                  <c:v>-70</c:v>
                </c:pt>
                <c:pt idx="141">
                  <c:v>-64</c:v>
                </c:pt>
                <c:pt idx="142">
                  <c:v>-70</c:v>
                </c:pt>
                <c:pt idx="143">
                  <c:v>-76</c:v>
                </c:pt>
                <c:pt idx="144">
                  <c:v>-62</c:v>
                </c:pt>
                <c:pt idx="145">
                  <c:v>-72</c:v>
                </c:pt>
                <c:pt idx="146">
                  <c:v>-65</c:v>
                </c:pt>
                <c:pt idx="147">
                  <c:v>-59</c:v>
                </c:pt>
                <c:pt idx="148">
                  <c:v>-62</c:v>
                </c:pt>
                <c:pt idx="149">
                  <c:v>-68</c:v>
                </c:pt>
                <c:pt idx="150">
                  <c:v>-64</c:v>
                </c:pt>
                <c:pt idx="151">
                  <c:v>-62</c:v>
                </c:pt>
                <c:pt idx="152">
                  <c:v>-59</c:v>
                </c:pt>
                <c:pt idx="153">
                  <c:v>-62</c:v>
                </c:pt>
                <c:pt idx="154">
                  <c:v>-65</c:v>
                </c:pt>
                <c:pt idx="155">
                  <c:v>-72</c:v>
                </c:pt>
                <c:pt idx="156">
                  <c:v>-71</c:v>
                </c:pt>
                <c:pt idx="157">
                  <c:v>-62</c:v>
                </c:pt>
                <c:pt idx="158">
                  <c:v>-61</c:v>
                </c:pt>
                <c:pt idx="159">
                  <c:v>-66</c:v>
                </c:pt>
                <c:pt idx="160">
                  <c:v>-62</c:v>
                </c:pt>
                <c:pt idx="161">
                  <c:v>-64</c:v>
                </c:pt>
                <c:pt idx="162">
                  <c:v>-64</c:v>
                </c:pt>
                <c:pt idx="163">
                  <c:v>-63</c:v>
                </c:pt>
                <c:pt idx="164">
                  <c:v>-62</c:v>
                </c:pt>
                <c:pt idx="165">
                  <c:v>-62</c:v>
                </c:pt>
                <c:pt idx="166">
                  <c:v>-63</c:v>
                </c:pt>
                <c:pt idx="167">
                  <c:v>-63</c:v>
                </c:pt>
                <c:pt idx="168">
                  <c:v>-60</c:v>
                </c:pt>
                <c:pt idx="169">
                  <c:v>-59</c:v>
                </c:pt>
                <c:pt idx="170">
                  <c:v>-61</c:v>
                </c:pt>
                <c:pt idx="171">
                  <c:v>-60</c:v>
                </c:pt>
                <c:pt idx="172">
                  <c:v>-59</c:v>
                </c:pt>
                <c:pt idx="173">
                  <c:v>-58</c:v>
                </c:pt>
                <c:pt idx="174">
                  <c:v>-59</c:v>
                </c:pt>
                <c:pt idx="175">
                  <c:v>-58</c:v>
                </c:pt>
                <c:pt idx="176">
                  <c:v>-58</c:v>
                </c:pt>
                <c:pt idx="177">
                  <c:v>-59</c:v>
                </c:pt>
                <c:pt idx="178">
                  <c:v>-57</c:v>
                </c:pt>
                <c:pt idx="179">
                  <c:v>-61</c:v>
                </c:pt>
                <c:pt idx="180">
                  <c:v>-59</c:v>
                </c:pt>
                <c:pt idx="181">
                  <c:v>-64</c:v>
                </c:pt>
                <c:pt idx="182">
                  <c:v>-65</c:v>
                </c:pt>
                <c:pt idx="183">
                  <c:v>-68</c:v>
                </c:pt>
                <c:pt idx="184">
                  <c:v>-68</c:v>
                </c:pt>
                <c:pt idx="185">
                  <c:v>-58</c:v>
                </c:pt>
                <c:pt idx="186">
                  <c:v>-56</c:v>
                </c:pt>
                <c:pt idx="187">
                  <c:v>-59</c:v>
                </c:pt>
                <c:pt idx="188">
                  <c:v>-47</c:v>
                </c:pt>
                <c:pt idx="189">
                  <c:v>-60</c:v>
                </c:pt>
                <c:pt idx="190">
                  <c:v>-55</c:v>
                </c:pt>
                <c:pt idx="191">
                  <c:v>-55</c:v>
                </c:pt>
                <c:pt idx="192">
                  <c:v>-61</c:v>
                </c:pt>
                <c:pt idx="193">
                  <c:v>-68</c:v>
                </c:pt>
                <c:pt idx="194">
                  <c:v>-55</c:v>
                </c:pt>
                <c:pt idx="195">
                  <c:v>-58</c:v>
                </c:pt>
                <c:pt idx="196">
                  <c:v>-59</c:v>
                </c:pt>
                <c:pt idx="197">
                  <c:v>-54</c:v>
                </c:pt>
                <c:pt idx="198">
                  <c:v>-55</c:v>
                </c:pt>
                <c:pt idx="199">
                  <c:v>-58</c:v>
                </c:pt>
                <c:pt idx="200">
                  <c:v>-56</c:v>
                </c:pt>
                <c:pt idx="201">
                  <c:v>-53</c:v>
                </c:pt>
                <c:pt idx="202">
                  <c:v>-59</c:v>
                </c:pt>
                <c:pt idx="203">
                  <c:v>-57</c:v>
                </c:pt>
                <c:pt idx="204">
                  <c:v>-55</c:v>
                </c:pt>
                <c:pt idx="205">
                  <c:v>-54</c:v>
                </c:pt>
                <c:pt idx="206">
                  <c:v>-52</c:v>
                </c:pt>
                <c:pt idx="207">
                  <c:v>-49</c:v>
                </c:pt>
                <c:pt idx="208">
                  <c:v>-52</c:v>
                </c:pt>
                <c:pt idx="209">
                  <c:v>-48</c:v>
                </c:pt>
                <c:pt idx="210">
                  <c:v>-52</c:v>
                </c:pt>
                <c:pt idx="211">
                  <c:v>-51</c:v>
                </c:pt>
                <c:pt idx="212">
                  <c:v>-51</c:v>
                </c:pt>
                <c:pt idx="213">
                  <c:v>-51</c:v>
                </c:pt>
                <c:pt idx="214">
                  <c:v>-56</c:v>
                </c:pt>
                <c:pt idx="215">
                  <c:v>-53</c:v>
                </c:pt>
                <c:pt idx="216">
                  <c:v>-51</c:v>
                </c:pt>
                <c:pt idx="217">
                  <c:v>-51</c:v>
                </c:pt>
                <c:pt idx="218">
                  <c:v>-50</c:v>
                </c:pt>
                <c:pt idx="219">
                  <c:v>-51</c:v>
                </c:pt>
                <c:pt idx="220">
                  <c:v>-50</c:v>
                </c:pt>
                <c:pt idx="221">
                  <c:v>-50</c:v>
                </c:pt>
                <c:pt idx="222">
                  <c:v>-50</c:v>
                </c:pt>
                <c:pt idx="223">
                  <c:v>-50</c:v>
                </c:pt>
                <c:pt idx="224">
                  <c:v>-49</c:v>
                </c:pt>
                <c:pt idx="225">
                  <c:v>-50</c:v>
                </c:pt>
                <c:pt idx="226">
                  <c:v>-49</c:v>
                </c:pt>
                <c:pt idx="227">
                  <c:v>-49</c:v>
                </c:pt>
                <c:pt idx="228">
                  <c:v>-48</c:v>
                </c:pt>
                <c:pt idx="229">
                  <c:v>-47</c:v>
                </c:pt>
                <c:pt idx="230">
                  <c:v>-45</c:v>
                </c:pt>
                <c:pt idx="231">
                  <c:v>-49</c:v>
                </c:pt>
                <c:pt idx="232">
                  <c:v>-46</c:v>
                </c:pt>
                <c:pt idx="233">
                  <c:v>-48</c:v>
                </c:pt>
                <c:pt idx="234">
                  <c:v>-49</c:v>
                </c:pt>
                <c:pt idx="235">
                  <c:v>-47</c:v>
                </c:pt>
                <c:pt idx="236">
                  <c:v>-46</c:v>
                </c:pt>
                <c:pt idx="237">
                  <c:v>-50</c:v>
                </c:pt>
                <c:pt idx="238">
                  <c:v>-43</c:v>
                </c:pt>
                <c:pt idx="239">
                  <c:v>-47</c:v>
                </c:pt>
                <c:pt idx="240">
                  <c:v>-40</c:v>
                </c:pt>
                <c:pt idx="241">
                  <c:v>-46</c:v>
                </c:pt>
                <c:pt idx="242">
                  <c:v>-46</c:v>
                </c:pt>
                <c:pt idx="243">
                  <c:v>-49</c:v>
                </c:pt>
                <c:pt idx="244">
                  <c:v>-46</c:v>
                </c:pt>
                <c:pt idx="245">
                  <c:v>-46</c:v>
                </c:pt>
                <c:pt idx="246">
                  <c:v>-43</c:v>
                </c:pt>
                <c:pt idx="247">
                  <c:v>-45</c:v>
                </c:pt>
                <c:pt idx="248">
                  <c:v>-40</c:v>
                </c:pt>
                <c:pt idx="249">
                  <c:v>-43</c:v>
                </c:pt>
                <c:pt idx="250">
                  <c:v>-44</c:v>
                </c:pt>
                <c:pt idx="251">
                  <c:v>-46</c:v>
                </c:pt>
                <c:pt idx="252">
                  <c:v>-44</c:v>
                </c:pt>
                <c:pt idx="253">
                  <c:v>-46</c:v>
                </c:pt>
                <c:pt idx="254">
                  <c:v>-45</c:v>
                </c:pt>
                <c:pt idx="255">
                  <c:v>-45</c:v>
                </c:pt>
                <c:pt idx="256">
                  <c:v>-41</c:v>
                </c:pt>
                <c:pt idx="257">
                  <c:v>-42</c:v>
                </c:pt>
                <c:pt idx="258">
                  <c:v>-43</c:v>
                </c:pt>
                <c:pt idx="259">
                  <c:v>-41</c:v>
                </c:pt>
                <c:pt idx="260">
                  <c:v>-42</c:v>
                </c:pt>
                <c:pt idx="261">
                  <c:v>-45</c:v>
                </c:pt>
                <c:pt idx="262">
                  <c:v>-44</c:v>
                </c:pt>
                <c:pt idx="263">
                  <c:v>-44</c:v>
                </c:pt>
                <c:pt idx="264">
                  <c:v>-40</c:v>
                </c:pt>
                <c:pt idx="265">
                  <c:v>-45</c:v>
                </c:pt>
                <c:pt idx="266">
                  <c:v>-44</c:v>
                </c:pt>
                <c:pt idx="267">
                  <c:v>-47</c:v>
                </c:pt>
                <c:pt idx="268">
                  <c:v>-44</c:v>
                </c:pt>
                <c:pt idx="269">
                  <c:v>-44</c:v>
                </c:pt>
                <c:pt idx="270">
                  <c:v>-42</c:v>
                </c:pt>
                <c:pt idx="271">
                  <c:v>-41</c:v>
                </c:pt>
                <c:pt idx="272">
                  <c:v>-41</c:v>
                </c:pt>
                <c:pt idx="273">
                  <c:v>-43</c:v>
                </c:pt>
                <c:pt idx="274">
                  <c:v>-43</c:v>
                </c:pt>
                <c:pt idx="275">
                  <c:v>-41</c:v>
                </c:pt>
                <c:pt idx="276">
                  <c:v>-39</c:v>
                </c:pt>
                <c:pt idx="277">
                  <c:v>-40</c:v>
                </c:pt>
                <c:pt idx="278">
                  <c:v>-40</c:v>
                </c:pt>
                <c:pt idx="279">
                  <c:v>-40</c:v>
                </c:pt>
                <c:pt idx="280">
                  <c:v>-41</c:v>
                </c:pt>
                <c:pt idx="281">
                  <c:v>-41</c:v>
                </c:pt>
                <c:pt idx="282">
                  <c:v>-41</c:v>
                </c:pt>
                <c:pt idx="283">
                  <c:v>-40</c:v>
                </c:pt>
                <c:pt idx="284">
                  <c:v>-40</c:v>
                </c:pt>
                <c:pt idx="285">
                  <c:v>-40</c:v>
                </c:pt>
                <c:pt idx="286">
                  <c:v>-41</c:v>
                </c:pt>
                <c:pt idx="287">
                  <c:v>-40</c:v>
                </c:pt>
                <c:pt idx="288">
                  <c:v>-42</c:v>
                </c:pt>
                <c:pt idx="289">
                  <c:v>-41</c:v>
                </c:pt>
                <c:pt idx="290">
                  <c:v>-41</c:v>
                </c:pt>
                <c:pt idx="291">
                  <c:v>-41</c:v>
                </c:pt>
                <c:pt idx="292">
                  <c:v>-40</c:v>
                </c:pt>
                <c:pt idx="293">
                  <c:v>-40</c:v>
                </c:pt>
                <c:pt idx="294">
                  <c:v>-40</c:v>
                </c:pt>
                <c:pt idx="295">
                  <c:v>-39</c:v>
                </c:pt>
                <c:pt idx="296">
                  <c:v>-40</c:v>
                </c:pt>
                <c:pt idx="297">
                  <c:v>-39</c:v>
                </c:pt>
                <c:pt idx="298">
                  <c:v>-39</c:v>
                </c:pt>
                <c:pt idx="299">
                  <c:v>-39</c:v>
                </c:pt>
                <c:pt idx="300">
                  <c:v>-40</c:v>
                </c:pt>
                <c:pt idx="301">
                  <c:v>-39</c:v>
                </c:pt>
                <c:pt idx="302">
                  <c:v>-39</c:v>
                </c:pt>
                <c:pt idx="303">
                  <c:v>-38</c:v>
                </c:pt>
                <c:pt idx="304">
                  <c:v>-39</c:v>
                </c:pt>
                <c:pt idx="305">
                  <c:v>-38</c:v>
                </c:pt>
                <c:pt idx="306">
                  <c:v>-39</c:v>
                </c:pt>
                <c:pt idx="307">
                  <c:v>-38</c:v>
                </c:pt>
                <c:pt idx="308">
                  <c:v>-39</c:v>
                </c:pt>
                <c:pt idx="309">
                  <c:v>-38</c:v>
                </c:pt>
                <c:pt idx="310">
                  <c:v>-39</c:v>
                </c:pt>
                <c:pt idx="311">
                  <c:v>-38</c:v>
                </c:pt>
                <c:pt idx="312">
                  <c:v>-39</c:v>
                </c:pt>
                <c:pt idx="313">
                  <c:v>-36</c:v>
                </c:pt>
                <c:pt idx="314">
                  <c:v>-39</c:v>
                </c:pt>
                <c:pt idx="315">
                  <c:v>-39</c:v>
                </c:pt>
                <c:pt idx="316">
                  <c:v>-38</c:v>
                </c:pt>
                <c:pt idx="317">
                  <c:v>-38</c:v>
                </c:pt>
                <c:pt idx="318">
                  <c:v>-38</c:v>
                </c:pt>
                <c:pt idx="319">
                  <c:v>-37</c:v>
                </c:pt>
                <c:pt idx="320">
                  <c:v>-38</c:v>
                </c:pt>
                <c:pt idx="321">
                  <c:v>-37</c:v>
                </c:pt>
                <c:pt idx="322">
                  <c:v>-37</c:v>
                </c:pt>
                <c:pt idx="323">
                  <c:v>-36</c:v>
                </c:pt>
                <c:pt idx="324">
                  <c:v>-36</c:v>
                </c:pt>
                <c:pt idx="325">
                  <c:v>-36</c:v>
                </c:pt>
                <c:pt idx="326">
                  <c:v>-37</c:v>
                </c:pt>
                <c:pt idx="327">
                  <c:v>-36</c:v>
                </c:pt>
                <c:pt idx="328">
                  <c:v>-37</c:v>
                </c:pt>
                <c:pt idx="329">
                  <c:v>-36</c:v>
                </c:pt>
                <c:pt idx="330">
                  <c:v>-36</c:v>
                </c:pt>
                <c:pt idx="331">
                  <c:v>-35</c:v>
                </c:pt>
                <c:pt idx="332">
                  <c:v>-35</c:v>
                </c:pt>
                <c:pt idx="333">
                  <c:v>-35</c:v>
                </c:pt>
                <c:pt idx="334">
                  <c:v>-35</c:v>
                </c:pt>
                <c:pt idx="335">
                  <c:v>-36</c:v>
                </c:pt>
                <c:pt idx="336">
                  <c:v>-36</c:v>
                </c:pt>
                <c:pt idx="337">
                  <c:v>-36</c:v>
                </c:pt>
                <c:pt idx="338">
                  <c:v>-36</c:v>
                </c:pt>
                <c:pt idx="339">
                  <c:v>-35</c:v>
                </c:pt>
                <c:pt idx="340">
                  <c:v>-35</c:v>
                </c:pt>
                <c:pt idx="341">
                  <c:v>-35</c:v>
                </c:pt>
                <c:pt idx="342">
                  <c:v>-34</c:v>
                </c:pt>
                <c:pt idx="343">
                  <c:v>-35</c:v>
                </c:pt>
                <c:pt idx="344">
                  <c:v>-35</c:v>
                </c:pt>
                <c:pt idx="345">
                  <c:v>-35</c:v>
                </c:pt>
                <c:pt idx="346">
                  <c:v>-35</c:v>
                </c:pt>
                <c:pt idx="347">
                  <c:v>-34</c:v>
                </c:pt>
                <c:pt idx="348">
                  <c:v>-34</c:v>
                </c:pt>
                <c:pt idx="349">
                  <c:v>-34</c:v>
                </c:pt>
                <c:pt idx="350">
                  <c:v>-34</c:v>
                </c:pt>
                <c:pt idx="351">
                  <c:v>-33</c:v>
                </c:pt>
                <c:pt idx="352">
                  <c:v>-33</c:v>
                </c:pt>
                <c:pt idx="353">
                  <c:v>-33</c:v>
                </c:pt>
                <c:pt idx="354">
                  <c:v>-33</c:v>
                </c:pt>
                <c:pt idx="355">
                  <c:v>-32</c:v>
                </c:pt>
                <c:pt idx="356">
                  <c:v>-32</c:v>
                </c:pt>
                <c:pt idx="357">
                  <c:v>-32</c:v>
                </c:pt>
                <c:pt idx="358">
                  <c:v>-33</c:v>
                </c:pt>
                <c:pt idx="359">
                  <c:v>-34</c:v>
                </c:pt>
                <c:pt idx="360">
                  <c:v>-33</c:v>
                </c:pt>
                <c:pt idx="361">
                  <c:v>-33</c:v>
                </c:pt>
                <c:pt idx="362">
                  <c:v>-32</c:v>
                </c:pt>
                <c:pt idx="363">
                  <c:v>-33</c:v>
                </c:pt>
                <c:pt idx="364">
                  <c:v>-33</c:v>
                </c:pt>
                <c:pt idx="365">
                  <c:v>-32</c:v>
                </c:pt>
                <c:pt idx="366">
                  <c:v>-33</c:v>
                </c:pt>
                <c:pt idx="367">
                  <c:v>-33</c:v>
                </c:pt>
                <c:pt idx="368">
                  <c:v>-31</c:v>
                </c:pt>
                <c:pt idx="369">
                  <c:v>-31</c:v>
                </c:pt>
                <c:pt idx="370">
                  <c:v>-33</c:v>
                </c:pt>
                <c:pt idx="371">
                  <c:v>-32</c:v>
                </c:pt>
                <c:pt idx="372">
                  <c:v>-29</c:v>
                </c:pt>
                <c:pt idx="373">
                  <c:v>-29</c:v>
                </c:pt>
                <c:pt idx="374">
                  <c:v>-29</c:v>
                </c:pt>
                <c:pt idx="375">
                  <c:v>-29</c:v>
                </c:pt>
                <c:pt idx="376">
                  <c:v>-31</c:v>
                </c:pt>
                <c:pt idx="377">
                  <c:v>-30</c:v>
                </c:pt>
                <c:pt idx="378">
                  <c:v>-29</c:v>
                </c:pt>
                <c:pt idx="379">
                  <c:v>-28</c:v>
                </c:pt>
                <c:pt idx="380">
                  <c:v>-31</c:v>
                </c:pt>
                <c:pt idx="381">
                  <c:v>-31</c:v>
                </c:pt>
                <c:pt idx="382">
                  <c:v>-32</c:v>
                </c:pt>
                <c:pt idx="383">
                  <c:v>-30</c:v>
                </c:pt>
                <c:pt idx="384">
                  <c:v>-32</c:v>
                </c:pt>
                <c:pt idx="385">
                  <c:v>-32</c:v>
                </c:pt>
                <c:pt idx="386">
                  <c:v>-32</c:v>
                </c:pt>
                <c:pt idx="387">
                  <c:v>-25</c:v>
                </c:pt>
                <c:pt idx="388">
                  <c:v>-31</c:v>
                </c:pt>
                <c:pt idx="389">
                  <c:v>-28</c:v>
                </c:pt>
                <c:pt idx="390">
                  <c:v>-29</c:v>
                </c:pt>
                <c:pt idx="391">
                  <c:v>-31</c:v>
                </c:pt>
                <c:pt idx="392">
                  <c:v>-35</c:v>
                </c:pt>
                <c:pt idx="393">
                  <c:v>-30</c:v>
                </c:pt>
                <c:pt idx="394">
                  <c:v>-31</c:v>
                </c:pt>
                <c:pt idx="395">
                  <c:v>-30</c:v>
                </c:pt>
                <c:pt idx="396">
                  <c:v>-30</c:v>
                </c:pt>
                <c:pt idx="397">
                  <c:v>-30</c:v>
                </c:pt>
                <c:pt idx="398">
                  <c:v>-31</c:v>
                </c:pt>
                <c:pt idx="399">
                  <c:v>-31</c:v>
                </c:pt>
                <c:pt idx="400">
                  <c:v>-30</c:v>
                </c:pt>
                <c:pt idx="401">
                  <c:v>-30</c:v>
                </c:pt>
                <c:pt idx="402">
                  <c:v>-31</c:v>
                </c:pt>
                <c:pt idx="403">
                  <c:v>-31</c:v>
                </c:pt>
                <c:pt idx="404">
                  <c:v>-30</c:v>
                </c:pt>
                <c:pt idx="405">
                  <c:v>-29</c:v>
                </c:pt>
                <c:pt idx="406">
                  <c:v>-29</c:v>
                </c:pt>
                <c:pt idx="407">
                  <c:v>-29</c:v>
                </c:pt>
                <c:pt idx="408">
                  <c:v>-29</c:v>
                </c:pt>
                <c:pt idx="409">
                  <c:v>-30</c:v>
                </c:pt>
                <c:pt idx="410">
                  <c:v>-29</c:v>
                </c:pt>
                <c:pt idx="411">
                  <c:v>-29</c:v>
                </c:pt>
                <c:pt idx="412">
                  <c:v>-29</c:v>
                </c:pt>
                <c:pt idx="413">
                  <c:v>-31</c:v>
                </c:pt>
                <c:pt idx="414">
                  <c:v>-29</c:v>
                </c:pt>
                <c:pt idx="415">
                  <c:v>-30</c:v>
                </c:pt>
                <c:pt idx="416">
                  <c:v>-30</c:v>
                </c:pt>
                <c:pt idx="417">
                  <c:v>-30</c:v>
                </c:pt>
                <c:pt idx="418">
                  <c:v>-29</c:v>
                </c:pt>
                <c:pt idx="419">
                  <c:v>-29</c:v>
                </c:pt>
                <c:pt idx="420">
                  <c:v>-29</c:v>
                </c:pt>
                <c:pt idx="421">
                  <c:v>-28</c:v>
                </c:pt>
                <c:pt idx="422">
                  <c:v>-28</c:v>
                </c:pt>
                <c:pt idx="423">
                  <c:v>-28</c:v>
                </c:pt>
                <c:pt idx="424">
                  <c:v>-29</c:v>
                </c:pt>
                <c:pt idx="425">
                  <c:v>-29</c:v>
                </c:pt>
                <c:pt idx="426">
                  <c:v>-30</c:v>
                </c:pt>
                <c:pt idx="427">
                  <c:v>-30</c:v>
                </c:pt>
                <c:pt idx="428">
                  <c:v>-31</c:v>
                </c:pt>
                <c:pt idx="429">
                  <c:v>-30</c:v>
                </c:pt>
                <c:pt idx="430">
                  <c:v>-29</c:v>
                </c:pt>
                <c:pt idx="431">
                  <c:v>-28</c:v>
                </c:pt>
                <c:pt idx="432">
                  <c:v>-30</c:v>
                </c:pt>
                <c:pt idx="433">
                  <c:v>-30</c:v>
                </c:pt>
                <c:pt idx="434">
                  <c:v>-32</c:v>
                </c:pt>
                <c:pt idx="435">
                  <c:v>-32</c:v>
                </c:pt>
                <c:pt idx="436">
                  <c:v>-30</c:v>
                </c:pt>
                <c:pt idx="437">
                  <c:v>-28</c:v>
                </c:pt>
                <c:pt idx="438">
                  <c:v>-29</c:v>
                </c:pt>
                <c:pt idx="439">
                  <c:v>-28</c:v>
                </c:pt>
                <c:pt idx="440">
                  <c:v>-29</c:v>
                </c:pt>
                <c:pt idx="441">
                  <c:v>-29</c:v>
                </c:pt>
                <c:pt idx="442">
                  <c:v>-29</c:v>
                </c:pt>
                <c:pt idx="443">
                  <c:v>-29</c:v>
                </c:pt>
                <c:pt idx="444">
                  <c:v>-28</c:v>
                </c:pt>
                <c:pt idx="445">
                  <c:v>-28</c:v>
                </c:pt>
                <c:pt idx="446">
                  <c:v>-28</c:v>
                </c:pt>
                <c:pt idx="447">
                  <c:v>-27</c:v>
                </c:pt>
                <c:pt idx="448">
                  <c:v>-28</c:v>
                </c:pt>
                <c:pt idx="449">
                  <c:v>-29</c:v>
                </c:pt>
                <c:pt idx="450">
                  <c:v>-29</c:v>
                </c:pt>
                <c:pt idx="451">
                  <c:v>-29</c:v>
                </c:pt>
                <c:pt idx="452">
                  <c:v>-27</c:v>
                </c:pt>
                <c:pt idx="453">
                  <c:v>-29</c:v>
                </c:pt>
                <c:pt idx="454">
                  <c:v>-29</c:v>
                </c:pt>
                <c:pt idx="455">
                  <c:v>-27</c:v>
                </c:pt>
                <c:pt idx="456">
                  <c:v>-28</c:v>
                </c:pt>
                <c:pt idx="457">
                  <c:v>-28</c:v>
                </c:pt>
                <c:pt idx="458">
                  <c:v>-27</c:v>
                </c:pt>
                <c:pt idx="459">
                  <c:v>-28</c:v>
                </c:pt>
                <c:pt idx="460">
                  <c:v>-28</c:v>
                </c:pt>
                <c:pt idx="461">
                  <c:v>-28</c:v>
                </c:pt>
                <c:pt idx="462">
                  <c:v>-28</c:v>
                </c:pt>
                <c:pt idx="463">
                  <c:v>-27</c:v>
                </c:pt>
                <c:pt idx="464">
                  <c:v>-26</c:v>
                </c:pt>
                <c:pt idx="465">
                  <c:v>-27</c:v>
                </c:pt>
                <c:pt idx="466">
                  <c:v>-26</c:v>
                </c:pt>
                <c:pt idx="467">
                  <c:v>-27</c:v>
                </c:pt>
                <c:pt idx="468">
                  <c:v>-27</c:v>
                </c:pt>
                <c:pt idx="469">
                  <c:v>-27</c:v>
                </c:pt>
                <c:pt idx="470">
                  <c:v>-28</c:v>
                </c:pt>
                <c:pt idx="471">
                  <c:v>-29</c:v>
                </c:pt>
                <c:pt idx="472">
                  <c:v>-29</c:v>
                </c:pt>
                <c:pt idx="473">
                  <c:v>-27</c:v>
                </c:pt>
                <c:pt idx="474">
                  <c:v>-25</c:v>
                </c:pt>
                <c:pt idx="475">
                  <c:v>-27</c:v>
                </c:pt>
                <c:pt idx="476">
                  <c:v>-30</c:v>
                </c:pt>
                <c:pt idx="477">
                  <c:v>-28</c:v>
                </c:pt>
                <c:pt idx="478">
                  <c:v>-27</c:v>
                </c:pt>
                <c:pt idx="479">
                  <c:v>-27</c:v>
                </c:pt>
                <c:pt idx="480">
                  <c:v>-27</c:v>
                </c:pt>
                <c:pt idx="481">
                  <c:v>-26</c:v>
                </c:pt>
                <c:pt idx="482">
                  <c:v>-27</c:v>
                </c:pt>
                <c:pt idx="483">
                  <c:v>-29</c:v>
                </c:pt>
                <c:pt idx="484">
                  <c:v>-30</c:v>
                </c:pt>
                <c:pt idx="485">
                  <c:v>-29</c:v>
                </c:pt>
                <c:pt idx="486">
                  <c:v>-27</c:v>
                </c:pt>
                <c:pt idx="487">
                  <c:v>-28</c:v>
                </c:pt>
                <c:pt idx="488">
                  <c:v>-28</c:v>
                </c:pt>
                <c:pt idx="489">
                  <c:v>-27</c:v>
                </c:pt>
                <c:pt idx="490">
                  <c:v>-26</c:v>
                </c:pt>
                <c:pt idx="491">
                  <c:v>-25</c:v>
                </c:pt>
                <c:pt idx="492">
                  <c:v>-25</c:v>
                </c:pt>
                <c:pt idx="493">
                  <c:v>-26</c:v>
                </c:pt>
                <c:pt idx="494">
                  <c:v>-26</c:v>
                </c:pt>
                <c:pt idx="495">
                  <c:v>-26</c:v>
                </c:pt>
                <c:pt idx="496">
                  <c:v>-27</c:v>
                </c:pt>
                <c:pt idx="497">
                  <c:v>-27</c:v>
                </c:pt>
                <c:pt idx="498">
                  <c:v>-28</c:v>
                </c:pt>
                <c:pt idx="499">
                  <c:v>-27</c:v>
                </c:pt>
                <c:pt idx="500">
                  <c:v>-27</c:v>
                </c:pt>
                <c:pt idx="501">
                  <c:v>-27</c:v>
                </c:pt>
                <c:pt idx="502">
                  <c:v>-29</c:v>
                </c:pt>
                <c:pt idx="503">
                  <c:v>-27</c:v>
                </c:pt>
                <c:pt idx="504">
                  <c:v>-26</c:v>
                </c:pt>
                <c:pt idx="505">
                  <c:v>-26</c:v>
                </c:pt>
                <c:pt idx="506">
                  <c:v>-27</c:v>
                </c:pt>
                <c:pt idx="507">
                  <c:v>-27</c:v>
                </c:pt>
                <c:pt idx="508">
                  <c:v>-27</c:v>
                </c:pt>
                <c:pt idx="509">
                  <c:v>-27</c:v>
                </c:pt>
                <c:pt idx="510">
                  <c:v>-27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F703-46F3-A582-9DA295262456}"/>
            </c:ext>
          </c:extLst>
        </c:ser>
        <c:ser>
          <c:idx val="6"/>
          <c:order val="6"/>
          <c:tx>
            <c:v>Co-Print 1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'Coprint 1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1 '!$C$3:$C$513</c:f>
              <c:numCache>
                <c:formatCode>General</c:formatCode>
                <c:ptCount val="511"/>
                <c:pt idx="0">
                  <c:v>94</c:v>
                </c:pt>
                <c:pt idx="1">
                  <c:v>119</c:v>
                </c:pt>
                <c:pt idx="2">
                  <c:v>106</c:v>
                </c:pt>
                <c:pt idx="3">
                  <c:v>123</c:v>
                </c:pt>
                <c:pt idx="4">
                  <c:v>148</c:v>
                </c:pt>
                <c:pt idx="5">
                  <c:v>72</c:v>
                </c:pt>
                <c:pt idx="6">
                  <c:v>81</c:v>
                </c:pt>
                <c:pt idx="7">
                  <c:v>115</c:v>
                </c:pt>
                <c:pt idx="8">
                  <c:v>189</c:v>
                </c:pt>
                <c:pt idx="9">
                  <c:v>537</c:v>
                </c:pt>
                <c:pt idx="10">
                  <c:v>1511</c:v>
                </c:pt>
                <c:pt idx="11">
                  <c:v>1889</c:v>
                </c:pt>
                <c:pt idx="12">
                  <c:v>1456</c:v>
                </c:pt>
                <c:pt idx="13">
                  <c:v>1102</c:v>
                </c:pt>
                <c:pt idx="14">
                  <c:v>820</c:v>
                </c:pt>
                <c:pt idx="15">
                  <c:v>626</c:v>
                </c:pt>
                <c:pt idx="16">
                  <c:v>440</c:v>
                </c:pt>
                <c:pt idx="17">
                  <c:v>328</c:v>
                </c:pt>
                <c:pt idx="18">
                  <c:v>253</c:v>
                </c:pt>
                <c:pt idx="19">
                  <c:v>204</c:v>
                </c:pt>
                <c:pt idx="20">
                  <c:v>160</c:v>
                </c:pt>
                <c:pt idx="21">
                  <c:v>133</c:v>
                </c:pt>
                <c:pt idx="22">
                  <c:v>108</c:v>
                </c:pt>
                <c:pt idx="23">
                  <c:v>86</c:v>
                </c:pt>
                <c:pt idx="24">
                  <c:v>67</c:v>
                </c:pt>
                <c:pt idx="25">
                  <c:v>52</c:v>
                </c:pt>
                <c:pt idx="26">
                  <c:v>35</c:v>
                </c:pt>
                <c:pt idx="27">
                  <c:v>21</c:v>
                </c:pt>
                <c:pt idx="28">
                  <c:v>6</c:v>
                </c:pt>
                <c:pt idx="29">
                  <c:v>-6</c:v>
                </c:pt>
                <c:pt idx="30">
                  <c:v>-21</c:v>
                </c:pt>
                <c:pt idx="31">
                  <c:v>-34</c:v>
                </c:pt>
                <c:pt idx="32">
                  <c:v>-45</c:v>
                </c:pt>
                <c:pt idx="33">
                  <c:v>-54</c:v>
                </c:pt>
                <c:pt idx="34">
                  <c:v>-63</c:v>
                </c:pt>
                <c:pt idx="35">
                  <c:v>-72</c:v>
                </c:pt>
                <c:pt idx="36">
                  <c:v>-77</c:v>
                </c:pt>
                <c:pt idx="37">
                  <c:v>-84</c:v>
                </c:pt>
                <c:pt idx="38">
                  <c:v>-88</c:v>
                </c:pt>
                <c:pt idx="39">
                  <c:v>-91</c:v>
                </c:pt>
                <c:pt idx="40">
                  <c:v>-93</c:v>
                </c:pt>
                <c:pt idx="41">
                  <c:v>-93</c:v>
                </c:pt>
                <c:pt idx="42">
                  <c:v>-94</c:v>
                </c:pt>
                <c:pt idx="43">
                  <c:v>-92</c:v>
                </c:pt>
                <c:pt idx="44">
                  <c:v>-92</c:v>
                </c:pt>
                <c:pt idx="45">
                  <c:v>-94</c:v>
                </c:pt>
                <c:pt idx="46">
                  <c:v>-90</c:v>
                </c:pt>
                <c:pt idx="47">
                  <c:v>-90</c:v>
                </c:pt>
                <c:pt idx="48">
                  <c:v>-87</c:v>
                </c:pt>
                <c:pt idx="49">
                  <c:v>-85</c:v>
                </c:pt>
                <c:pt idx="50">
                  <c:v>-80</c:v>
                </c:pt>
                <c:pt idx="51">
                  <c:v>-80</c:v>
                </c:pt>
                <c:pt idx="52">
                  <c:v>-83</c:v>
                </c:pt>
                <c:pt idx="53">
                  <c:v>-82</c:v>
                </c:pt>
                <c:pt idx="54">
                  <c:v>-79</c:v>
                </c:pt>
                <c:pt idx="55">
                  <c:v>-82</c:v>
                </c:pt>
                <c:pt idx="56">
                  <c:v>-79</c:v>
                </c:pt>
                <c:pt idx="57">
                  <c:v>-73</c:v>
                </c:pt>
                <c:pt idx="58">
                  <c:v>-73</c:v>
                </c:pt>
                <c:pt idx="59">
                  <c:v>-75</c:v>
                </c:pt>
                <c:pt idx="60">
                  <c:v>-78</c:v>
                </c:pt>
                <c:pt idx="61">
                  <c:v>-76</c:v>
                </c:pt>
                <c:pt idx="62">
                  <c:v>-77</c:v>
                </c:pt>
                <c:pt idx="63">
                  <c:v>-73</c:v>
                </c:pt>
                <c:pt idx="64">
                  <c:v>-67</c:v>
                </c:pt>
                <c:pt idx="65">
                  <c:v>-65</c:v>
                </c:pt>
                <c:pt idx="66">
                  <c:v>-66</c:v>
                </c:pt>
                <c:pt idx="67">
                  <c:v>-66</c:v>
                </c:pt>
                <c:pt idx="68">
                  <c:v>-65</c:v>
                </c:pt>
                <c:pt idx="69">
                  <c:v>-59</c:v>
                </c:pt>
                <c:pt idx="70">
                  <c:v>-62</c:v>
                </c:pt>
                <c:pt idx="71">
                  <c:v>-61</c:v>
                </c:pt>
                <c:pt idx="72">
                  <c:v>-60</c:v>
                </c:pt>
                <c:pt idx="73">
                  <c:v>-58</c:v>
                </c:pt>
                <c:pt idx="74">
                  <c:v>-64</c:v>
                </c:pt>
                <c:pt idx="75">
                  <c:v>-66</c:v>
                </c:pt>
                <c:pt idx="76">
                  <c:v>-70</c:v>
                </c:pt>
                <c:pt idx="77">
                  <c:v>-69</c:v>
                </c:pt>
                <c:pt idx="78">
                  <c:v>-68</c:v>
                </c:pt>
                <c:pt idx="79">
                  <c:v>-58</c:v>
                </c:pt>
                <c:pt idx="80">
                  <c:v>-62</c:v>
                </c:pt>
                <c:pt idx="81">
                  <c:v>-62</c:v>
                </c:pt>
                <c:pt idx="82">
                  <c:v>-70</c:v>
                </c:pt>
                <c:pt idx="83">
                  <c:v>-69</c:v>
                </c:pt>
                <c:pt idx="84">
                  <c:v>-71</c:v>
                </c:pt>
                <c:pt idx="85">
                  <c:v>-72</c:v>
                </c:pt>
                <c:pt idx="86">
                  <c:v>-71</c:v>
                </c:pt>
                <c:pt idx="87">
                  <c:v>-72</c:v>
                </c:pt>
                <c:pt idx="88">
                  <c:v>-73</c:v>
                </c:pt>
                <c:pt idx="89">
                  <c:v>-75</c:v>
                </c:pt>
                <c:pt idx="90">
                  <c:v>-76</c:v>
                </c:pt>
                <c:pt idx="91">
                  <c:v>-78</c:v>
                </c:pt>
                <c:pt idx="92">
                  <c:v>-80</c:v>
                </c:pt>
                <c:pt idx="93">
                  <c:v>-81</c:v>
                </c:pt>
                <c:pt idx="94">
                  <c:v>-82</c:v>
                </c:pt>
                <c:pt idx="95">
                  <c:v>-81</c:v>
                </c:pt>
                <c:pt idx="96">
                  <c:v>-82</c:v>
                </c:pt>
                <c:pt idx="97">
                  <c:v>-82</c:v>
                </c:pt>
                <c:pt idx="98">
                  <c:v>-84</c:v>
                </c:pt>
                <c:pt idx="99">
                  <c:v>-85</c:v>
                </c:pt>
                <c:pt idx="100">
                  <c:v>-83</c:v>
                </c:pt>
                <c:pt idx="101">
                  <c:v>-83</c:v>
                </c:pt>
                <c:pt idx="102">
                  <c:v>-83</c:v>
                </c:pt>
                <c:pt idx="103">
                  <c:v>-84</c:v>
                </c:pt>
                <c:pt idx="104">
                  <c:v>-83</c:v>
                </c:pt>
                <c:pt idx="105">
                  <c:v>-82</c:v>
                </c:pt>
                <c:pt idx="106">
                  <c:v>-83</c:v>
                </c:pt>
                <c:pt idx="107">
                  <c:v>-84</c:v>
                </c:pt>
                <c:pt idx="108">
                  <c:v>-83</c:v>
                </c:pt>
                <c:pt idx="109">
                  <c:v>-82</c:v>
                </c:pt>
                <c:pt idx="110">
                  <c:v>-84</c:v>
                </c:pt>
                <c:pt idx="111">
                  <c:v>-85</c:v>
                </c:pt>
                <c:pt idx="112">
                  <c:v>-83</c:v>
                </c:pt>
                <c:pt idx="113">
                  <c:v>-82</c:v>
                </c:pt>
                <c:pt idx="114">
                  <c:v>-81</c:v>
                </c:pt>
                <c:pt idx="115">
                  <c:v>-82</c:v>
                </c:pt>
                <c:pt idx="116">
                  <c:v>-80</c:v>
                </c:pt>
                <c:pt idx="117">
                  <c:v>-79</c:v>
                </c:pt>
                <c:pt idx="118">
                  <c:v>-81</c:v>
                </c:pt>
                <c:pt idx="119">
                  <c:v>-78</c:v>
                </c:pt>
                <c:pt idx="120">
                  <c:v>-74</c:v>
                </c:pt>
                <c:pt idx="121">
                  <c:v>-77</c:v>
                </c:pt>
                <c:pt idx="122">
                  <c:v>-77</c:v>
                </c:pt>
                <c:pt idx="123">
                  <c:v>-77</c:v>
                </c:pt>
                <c:pt idx="124">
                  <c:v>-79</c:v>
                </c:pt>
                <c:pt idx="125">
                  <c:v>-76</c:v>
                </c:pt>
                <c:pt idx="126">
                  <c:v>-73</c:v>
                </c:pt>
                <c:pt idx="127">
                  <c:v>-72</c:v>
                </c:pt>
                <c:pt idx="128">
                  <c:v>-70</c:v>
                </c:pt>
                <c:pt idx="129">
                  <c:v>-76</c:v>
                </c:pt>
                <c:pt idx="130">
                  <c:v>-74</c:v>
                </c:pt>
                <c:pt idx="131">
                  <c:v>-73</c:v>
                </c:pt>
                <c:pt idx="132">
                  <c:v>-74</c:v>
                </c:pt>
                <c:pt idx="133">
                  <c:v>-75</c:v>
                </c:pt>
                <c:pt idx="134">
                  <c:v>-71</c:v>
                </c:pt>
                <c:pt idx="135">
                  <c:v>-71</c:v>
                </c:pt>
                <c:pt idx="136">
                  <c:v>-72</c:v>
                </c:pt>
                <c:pt idx="137">
                  <c:v>-71</c:v>
                </c:pt>
                <c:pt idx="138">
                  <c:v>-69</c:v>
                </c:pt>
                <c:pt idx="139">
                  <c:v>-65</c:v>
                </c:pt>
                <c:pt idx="140">
                  <c:v>-67</c:v>
                </c:pt>
                <c:pt idx="141">
                  <c:v>-71</c:v>
                </c:pt>
                <c:pt idx="142">
                  <c:v>-74</c:v>
                </c:pt>
                <c:pt idx="143">
                  <c:v>-72</c:v>
                </c:pt>
                <c:pt idx="144">
                  <c:v>-62</c:v>
                </c:pt>
                <c:pt idx="145">
                  <c:v>-71</c:v>
                </c:pt>
                <c:pt idx="146">
                  <c:v>-67</c:v>
                </c:pt>
                <c:pt idx="147">
                  <c:v>-61</c:v>
                </c:pt>
                <c:pt idx="148">
                  <c:v>-62</c:v>
                </c:pt>
                <c:pt idx="149">
                  <c:v>-68</c:v>
                </c:pt>
                <c:pt idx="150">
                  <c:v>-65</c:v>
                </c:pt>
                <c:pt idx="151">
                  <c:v>-67</c:v>
                </c:pt>
                <c:pt idx="152">
                  <c:v>-65</c:v>
                </c:pt>
                <c:pt idx="153">
                  <c:v>-69</c:v>
                </c:pt>
                <c:pt idx="154">
                  <c:v>-70</c:v>
                </c:pt>
                <c:pt idx="155">
                  <c:v>-74</c:v>
                </c:pt>
                <c:pt idx="156">
                  <c:v>-69</c:v>
                </c:pt>
                <c:pt idx="157">
                  <c:v>-64</c:v>
                </c:pt>
                <c:pt idx="158">
                  <c:v>-64</c:v>
                </c:pt>
                <c:pt idx="159">
                  <c:v>-64</c:v>
                </c:pt>
                <c:pt idx="160">
                  <c:v>-63</c:v>
                </c:pt>
                <c:pt idx="161">
                  <c:v>-61</c:v>
                </c:pt>
                <c:pt idx="162">
                  <c:v>-62</c:v>
                </c:pt>
                <c:pt idx="163">
                  <c:v>-63</c:v>
                </c:pt>
                <c:pt idx="164">
                  <c:v>-61</c:v>
                </c:pt>
                <c:pt idx="165">
                  <c:v>-61</c:v>
                </c:pt>
                <c:pt idx="166">
                  <c:v>-64</c:v>
                </c:pt>
                <c:pt idx="167">
                  <c:v>-65</c:v>
                </c:pt>
                <c:pt idx="168">
                  <c:v>-62</c:v>
                </c:pt>
                <c:pt idx="169">
                  <c:v>-61</c:v>
                </c:pt>
                <c:pt idx="170">
                  <c:v>-60</c:v>
                </c:pt>
                <c:pt idx="171">
                  <c:v>-62</c:v>
                </c:pt>
                <c:pt idx="172">
                  <c:v>-62</c:v>
                </c:pt>
                <c:pt idx="173">
                  <c:v>-59</c:v>
                </c:pt>
                <c:pt idx="174">
                  <c:v>-59</c:v>
                </c:pt>
                <c:pt idx="175">
                  <c:v>-58</c:v>
                </c:pt>
                <c:pt idx="176">
                  <c:v>-59</c:v>
                </c:pt>
                <c:pt idx="177">
                  <c:v>-60</c:v>
                </c:pt>
                <c:pt idx="178">
                  <c:v>-58</c:v>
                </c:pt>
                <c:pt idx="179">
                  <c:v>-59</c:v>
                </c:pt>
                <c:pt idx="180">
                  <c:v>-57</c:v>
                </c:pt>
                <c:pt idx="181">
                  <c:v>-66</c:v>
                </c:pt>
                <c:pt idx="182">
                  <c:v>-67</c:v>
                </c:pt>
                <c:pt idx="183">
                  <c:v>-69</c:v>
                </c:pt>
                <c:pt idx="184">
                  <c:v>-67</c:v>
                </c:pt>
                <c:pt idx="185">
                  <c:v>-57</c:v>
                </c:pt>
                <c:pt idx="186">
                  <c:v>-58</c:v>
                </c:pt>
                <c:pt idx="187">
                  <c:v>-65</c:v>
                </c:pt>
                <c:pt idx="188">
                  <c:v>-46</c:v>
                </c:pt>
                <c:pt idx="189">
                  <c:v>-60</c:v>
                </c:pt>
                <c:pt idx="190">
                  <c:v>-55</c:v>
                </c:pt>
                <c:pt idx="191">
                  <c:v>-62</c:v>
                </c:pt>
                <c:pt idx="192">
                  <c:v>-72</c:v>
                </c:pt>
                <c:pt idx="193">
                  <c:v>-63</c:v>
                </c:pt>
                <c:pt idx="194">
                  <c:v>-53</c:v>
                </c:pt>
                <c:pt idx="195">
                  <c:v>-55</c:v>
                </c:pt>
                <c:pt idx="196">
                  <c:v>-60</c:v>
                </c:pt>
                <c:pt idx="197">
                  <c:v>-55</c:v>
                </c:pt>
                <c:pt idx="198">
                  <c:v>-53</c:v>
                </c:pt>
                <c:pt idx="199">
                  <c:v>-55</c:v>
                </c:pt>
                <c:pt idx="200">
                  <c:v>-55</c:v>
                </c:pt>
                <c:pt idx="201">
                  <c:v>-55</c:v>
                </c:pt>
                <c:pt idx="202">
                  <c:v>-56</c:v>
                </c:pt>
                <c:pt idx="203">
                  <c:v>-57</c:v>
                </c:pt>
                <c:pt idx="204">
                  <c:v>-56</c:v>
                </c:pt>
                <c:pt idx="205">
                  <c:v>-55</c:v>
                </c:pt>
                <c:pt idx="206">
                  <c:v>-55</c:v>
                </c:pt>
                <c:pt idx="207">
                  <c:v>-53</c:v>
                </c:pt>
                <c:pt idx="208">
                  <c:v>-53</c:v>
                </c:pt>
                <c:pt idx="209">
                  <c:v>-53</c:v>
                </c:pt>
                <c:pt idx="210">
                  <c:v>-53</c:v>
                </c:pt>
                <c:pt idx="211">
                  <c:v>-52</c:v>
                </c:pt>
                <c:pt idx="212">
                  <c:v>-52</c:v>
                </c:pt>
                <c:pt idx="213">
                  <c:v>-55</c:v>
                </c:pt>
                <c:pt idx="214">
                  <c:v>-53</c:v>
                </c:pt>
                <c:pt idx="215">
                  <c:v>-53</c:v>
                </c:pt>
                <c:pt idx="216">
                  <c:v>-51</c:v>
                </c:pt>
                <c:pt idx="217">
                  <c:v>-51</c:v>
                </c:pt>
                <c:pt idx="218">
                  <c:v>-48</c:v>
                </c:pt>
                <c:pt idx="219">
                  <c:v>-52</c:v>
                </c:pt>
                <c:pt idx="220">
                  <c:v>-49</c:v>
                </c:pt>
                <c:pt idx="221">
                  <c:v>-50</c:v>
                </c:pt>
                <c:pt idx="222">
                  <c:v>-51</c:v>
                </c:pt>
                <c:pt idx="223">
                  <c:v>-54</c:v>
                </c:pt>
                <c:pt idx="224">
                  <c:v>-53</c:v>
                </c:pt>
                <c:pt idx="225">
                  <c:v>-54</c:v>
                </c:pt>
                <c:pt idx="226">
                  <c:v>-50</c:v>
                </c:pt>
                <c:pt idx="227">
                  <c:v>-51</c:v>
                </c:pt>
                <c:pt idx="228">
                  <c:v>-51</c:v>
                </c:pt>
                <c:pt idx="229">
                  <c:v>-53</c:v>
                </c:pt>
                <c:pt idx="230">
                  <c:v>-49</c:v>
                </c:pt>
                <c:pt idx="231">
                  <c:v>-49</c:v>
                </c:pt>
                <c:pt idx="232">
                  <c:v>-46</c:v>
                </c:pt>
                <c:pt idx="233">
                  <c:v>-50</c:v>
                </c:pt>
                <c:pt idx="234">
                  <c:v>-48</c:v>
                </c:pt>
                <c:pt idx="235">
                  <c:v>-47</c:v>
                </c:pt>
                <c:pt idx="236">
                  <c:v>-48</c:v>
                </c:pt>
                <c:pt idx="237">
                  <c:v>-50</c:v>
                </c:pt>
                <c:pt idx="238">
                  <c:v>-45</c:v>
                </c:pt>
                <c:pt idx="239">
                  <c:v>-52</c:v>
                </c:pt>
                <c:pt idx="240">
                  <c:v>-43</c:v>
                </c:pt>
                <c:pt idx="241">
                  <c:v>-49</c:v>
                </c:pt>
                <c:pt idx="242">
                  <c:v>-42</c:v>
                </c:pt>
                <c:pt idx="243">
                  <c:v>-48</c:v>
                </c:pt>
                <c:pt idx="244">
                  <c:v>-45</c:v>
                </c:pt>
                <c:pt idx="245">
                  <c:v>-45</c:v>
                </c:pt>
                <c:pt idx="246">
                  <c:v>-44</c:v>
                </c:pt>
                <c:pt idx="247">
                  <c:v>-44</c:v>
                </c:pt>
                <c:pt idx="248">
                  <c:v>-40</c:v>
                </c:pt>
                <c:pt idx="249">
                  <c:v>-43</c:v>
                </c:pt>
                <c:pt idx="250">
                  <c:v>-46</c:v>
                </c:pt>
                <c:pt idx="251">
                  <c:v>-50</c:v>
                </c:pt>
                <c:pt idx="252">
                  <c:v>-46</c:v>
                </c:pt>
                <c:pt idx="253">
                  <c:v>-44</c:v>
                </c:pt>
                <c:pt idx="254">
                  <c:v>-44</c:v>
                </c:pt>
                <c:pt idx="255">
                  <c:v>-46</c:v>
                </c:pt>
                <c:pt idx="256">
                  <c:v>-44</c:v>
                </c:pt>
                <c:pt idx="257">
                  <c:v>-46</c:v>
                </c:pt>
                <c:pt idx="258">
                  <c:v>-46</c:v>
                </c:pt>
                <c:pt idx="259">
                  <c:v>-45</c:v>
                </c:pt>
                <c:pt idx="260">
                  <c:v>-45</c:v>
                </c:pt>
                <c:pt idx="261">
                  <c:v>-45</c:v>
                </c:pt>
                <c:pt idx="262">
                  <c:v>-44</c:v>
                </c:pt>
                <c:pt idx="263">
                  <c:v>-44</c:v>
                </c:pt>
                <c:pt idx="264">
                  <c:v>-44</c:v>
                </c:pt>
                <c:pt idx="265">
                  <c:v>-43</c:v>
                </c:pt>
                <c:pt idx="266">
                  <c:v>-44</c:v>
                </c:pt>
                <c:pt idx="267">
                  <c:v>-44</c:v>
                </c:pt>
                <c:pt idx="268">
                  <c:v>-45</c:v>
                </c:pt>
                <c:pt idx="269">
                  <c:v>-44</c:v>
                </c:pt>
                <c:pt idx="270">
                  <c:v>-46</c:v>
                </c:pt>
                <c:pt idx="271">
                  <c:v>-43</c:v>
                </c:pt>
                <c:pt idx="272">
                  <c:v>-43</c:v>
                </c:pt>
                <c:pt idx="273">
                  <c:v>-41</c:v>
                </c:pt>
                <c:pt idx="274">
                  <c:v>-44</c:v>
                </c:pt>
                <c:pt idx="275">
                  <c:v>-44</c:v>
                </c:pt>
                <c:pt idx="276">
                  <c:v>-43</c:v>
                </c:pt>
                <c:pt idx="277">
                  <c:v>-42</c:v>
                </c:pt>
                <c:pt idx="278">
                  <c:v>-43</c:v>
                </c:pt>
                <c:pt idx="279">
                  <c:v>-41</c:v>
                </c:pt>
                <c:pt idx="280">
                  <c:v>-41</c:v>
                </c:pt>
                <c:pt idx="281">
                  <c:v>-40</c:v>
                </c:pt>
                <c:pt idx="282">
                  <c:v>-43</c:v>
                </c:pt>
                <c:pt idx="283">
                  <c:v>-42</c:v>
                </c:pt>
                <c:pt idx="284">
                  <c:v>-42</c:v>
                </c:pt>
                <c:pt idx="285">
                  <c:v>-41</c:v>
                </c:pt>
                <c:pt idx="286">
                  <c:v>-42</c:v>
                </c:pt>
                <c:pt idx="287">
                  <c:v>-41</c:v>
                </c:pt>
                <c:pt idx="288">
                  <c:v>-42</c:v>
                </c:pt>
                <c:pt idx="289">
                  <c:v>-40</c:v>
                </c:pt>
                <c:pt idx="290">
                  <c:v>-42</c:v>
                </c:pt>
                <c:pt idx="291">
                  <c:v>-42</c:v>
                </c:pt>
                <c:pt idx="292">
                  <c:v>-42</c:v>
                </c:pt>
                <c:pt idx="293">
                  <c:v>-41</c:v>
                </c:pt>
                <c:pt idx="294">
                  <c:v>-40</c:v>
                </c:pt>
                <c:pt idx="295">
                  <c:v>-41</c:v>
                </c:pt>
                <c:pt idx="296">
                  <c:v>-40</c:v>
                </c:pt>
                <c:pt idx="297">
                  <c:v>-39</c:v>
                </c:pt>
                <c:pt idx="298">
                  <c:v>-40</c:v>
                </c:pt>
                <c:pt idx="299">
                  <c:v>-40</c:v>
                </c:pt>
                <c:pt idx="300">
                  <c:v>-41</c:v>
                </c:pt>
                <c:pt idx="301">
                  <c:v>-40</c:v>
                </c:pt>
                <c:pt idx="302">
                  <c:v>-40</c:v>
                </c:pt>
                <c:pt idx="303">
                  <c:v>-40</c:v>
                </c:pt>
                <c:pt idx="304">
                  <c:v>-40</c:v>
                </c:pt>
                <c:pt idx="305">
                  <c:v>-40</c:v>
                </c:pt>
                <c:pt idx="306">
                  <c:v>-39</c:v>
                </c:pt>
                <c:pt idx="307">
                  <c:v>-39</c:v>
                </c:pt>
                <c:pt idx="308">
                  <c:v>-39</c:v>
                </c:pt>
                <c:pt idx="309">
                  <c:v>-38</c:v>
                </c:pt>
                <c:pt idx="310">
                  <c:v>-39</c:v>
                </c:pt>
                <c:pt idx="311">
                  <c:v>-39</c:v>
                </c:pt>
                <c:pt idx="312">
                  <c:v>-39</c:v>
                </c:pt>
                <c:pt idx="313">
                  <c:v>-38</c:v>
                </c:pt>
                <c:pt idx="314">
                  <c:v>-40</c:v>
                </c:pt>
                <c:pt idx="315">
                  <c:v>-39</c:v>
                </c:pt>
                <c:pt idx="316">
                  <c:v>-38</c:v>
                </c:pt>
                <c:pt idx="317">
                  <c:v>-38</c:v>
                </c:pt>
                <c:pt idx="318">
                  <c:v>-38</c:v>
                </c:pt>
                <c:pt idx="319">
                  <c:v>-38</c:v>
                </c:pt>
                <c:pt idx="320">
                  <c:v>-39</c:v>
                </c:pt>
                <c:pt idx="321">
                  <c:v>-38</c:v>
                </c:pt>
                <c:pt idx="322">
                  <c:v>-38</c:v>
                </c:pt>
                <c:pt idx="323">
                  <c:v>-38</c:v>
                </c:pt>
                <c:pt idx="324">
                  <c:v>-39</c:v>
                </c:pt>
                <c:pt idx="325">
                  <c:v>-39</c:v>
                </c:pt>
                <c:pt idx="326">
                  <c:v>-38</c:v>
                </c:pt>
                <c:pt idx="327">
                  <c:v>-38</c:v>
                </c:pt>
                <c:pt idx="328">
                  <c:v>-38</c:v>
                </c:pt>
                <c:pt idx="329">
                  <c:v>-37</c:v>
                </c:pt>
                <c:pt idx="330">
                  <c:v>-37</c:v>
                </c:pt>
                <c:pt idx="331">
                  <c:v>-38</c:v>
                </c:pt>
                <c:pt idx="332">
                  <c:v>-37</c:v>
                </c:pt>
                <c:pt idx="333">
                  <c:v>-36</c:v>
                </c:pt>
                <c:pt idx="334">
                  <c:v>-37</c:v>
                </c:pt>
                <c:pt idx="335">
                  <c:v>-37</c:v>
                </c:pt>
                <c:pt idx="336">
                  <c:v>-37</c:v>
                </c:pt>
                <c:pt idx="337">
                  <c:v>-38</c:v>
                </c:pt>
                <c:pt idx="338">
                  <c:v>-37</c:v>
                </c:pt>
                <c:pt idx="339">
                  <c:v>-36</c:v>
                </c:pt>
                <c:pt idx="340">
                  <c:v>-36</c:v>
                </c:pt>
                <c:pt idx="341">
                  <c:v>-36</c:v>
                </c:pt>
                <c:pt idx="342">
                  <c:v>-37</c:v>
                </c:pt>
                <c:pt idx="343">
                  <c:v>-36</c:v>
                </c:pt>
                <c:pt idx="344">
                  <c:v>-36</c:v>
                </c:pt>
                <c:pt idx="345">
                  <c:v>-36</c:v>
                </c:pt>
                <c:pt idx="346">
                  <c:v>-36</c:v>
                </c:pt>
                <c:pt idx="347">
                  <c:v>-35</c:v>
                </c:pt>
                <c:pt idx="348">
                  <c:v>-36</c:v>
                </c:pt>
                <c:pt idx="349">
                  <c:v>-37</c:v>
                </c:pt>
                <c:pt idx="350">
                  <c:v>-35</c:v>
                </c:pt>
                <c:pt idx="351">
                  <c:v>-35</c:v>
                </c:pt>
                <c:pt idx="352">
                  <c:v>-34</c:v>
                </c:pt>
                <c:pt idx="353">
                  <c:v>-34</c:v>
                </c:pt>
                <c:pt idx="354">
                  <c:v>-33</c:v>
                </c:pt>
                <c:pt idx="355">
                  <c:v>-35</c:v>
                </c:pt>
                <c:pt idx="356">
                  <c:v>-35</c:v>
                </c:pt>
                <c:pt idx="357">
                  <c:v>-35</c:v>
                </c:pt>
                <c:pt idx="358">
                  <c:v>-35</c:v>
                </c:pt>
                <c:pt idx="359">
                  <c:v>-35</c:v>
                </c:pt>
                <c:pt idx="360">
                  <c:v>-34</c:v>
                </c:pt>
                <c:pt idx="361">
                  <c:v>-35</c:v>
                </c:pt>
                <c:pt idx="362">
                  <c:v>-34</c:v>
                </c:pt>
                <c:pt idx="363">
                  <c:v>-35</c:v>
                </c:pt>
                <c:pt idx="364">
                  <c:v>-34</c:v>
                </c:pt>
                <c:pt idx="365">
                  <c:v>-33</c:v>
                </c:pt>
                <c:pt idx="366">
                  <c:v>-34</c:v>
                </c:pt>
                <c:pt idx="367">
                  <c:v>-34</c:v>
                </c:pt>
                <c:pt idx="368">
                  <c:v>-33</c:v>
                </c:pt>
                <c:pt idx="369">
                  <c:v>-34</c:v>
                </c:pt>
                <c:pt idx="370">
                  <c:v>-35</c:v>
                </c:pt>
                <c:pt idx="371">
                  <c:v>-35</c:v>
                </c:pt>
                <c:pt idx="372">
                  <c:v>-31</c:v>
                </c:pt>
                <c:pt idx="373">
                  <c:v>-31</c:v>
                </c:pt>
                <c:pt idx="374">
                  <c:v>-35</c:v>
                </c:pt>
                <c:pt idx="375">
                  <c:v>-34</c:v>
                </c:pt>
                <c:pt idx="376">
                  <c:v>-35</c:v>
                </c:pt>
                <c:pt idx="377">
                  <c:v>-30</c:v>
                </c:pt>
                <c:pt idx="378">
                  <c:v>-33</c:v>
                </c:pt>
                <c:pt idx="379">
                  <c:v>-30</c:v>
                </c:pt>
                <c:pt idx="380">
                  <c:v>-35</c:v>
                </c:pt>
                <c:pt idx="381">
                  <c:v>-33</c:v>
                </c:pt>
                <c:pt idx="382">
                  <c:v>-33</c:v>
                </c:pt>
                <c:pt idx="383">
                  <c:v>-29</c:v>
                </c:pt>
                <c:pt idx="384">
                  <c:v>-35</c:v>
                </c:pt>
                <c:pt idx="385">
                  <c:v>-32</c:v>
                </c:pt>
                <c:pt idx="386">
                  <c:v>-32</c:v>
                </c:pt>
                <c:pt idx="387">
                  <c:v>-28</c:v>
                </c:pt>
                <c:pt idx="388">
                  <c:v>-30</c:v>
                </c:pt>
                <c:pt idx="389">
                  <c:v>-27</c:v>
                </c:pt>
                <c:pt idx="390">
                  <c:v>-29</c:v>
                </c:pt>
                <c:pt idx="391">
                  <c:v>-28</c:v>
                </c:pt>
                <c:pt idx="392">
                  <c:v>-38</c:v>
                </c:pt>
                <c:pt idx="393">
                  <c:v>-31</c:v>
                </c:pt>
                <c:pt idx="394">
                  <c:v>-34</c:v>
                </c:pt>
                <c:pt idx="395">
                  <c:v>-32</c:v>
                </c:pt>
                <c:pt idx="396">
                  <c:v>-31</c:v>
                </c:pt>
                <c:pt idx="397">
                  <c:v>-31</c:v>
                </c:pt>
                <c:pt idx="398">
                  <c:v>-33</c:v>
                </c:pt>
                <c:pt idx="399">
                  <c:v>-31</c:v>
                </c:pt>
                <c:pt idx="400">
                  <c:v>-31</c:v>
                </c:pt>
                <c:pt idx="401">
                  <c:v>-30</c:v>
                </c:pt>
                <c:pt idx="402">
                  <c:v>-31</c:v>
                </c:pt>
                <c:pt idx="403">
                  <c:v>-32</c:v>
                </c:pt>
                <c:pt idx="404">
                  <c:v>-34</c:v>
                </c:pt>
                <c:pt idx="405">
                  <c:v>-33</c:v>
                </c:pt>
                <c:pt idx="406">
                  <c:v>-31</c:v>
                </c:pt>
                <c:pt idx="407">
                  <c:v>-31</c:v>
                </c:pt>
                <c:pt idx="408">
                  <c:v>-31</c:v>
                </c:pt>
                <c:pt idx="409">
                  <c:v>-30</c:v>
                </c:pt>
                <c:pt idx="410">
                  <c:v>-31</c:v>
                </c:pt>
                <c:pt idx="411">
                  <c:v>-30</c:v>
                </c:pt>
                <c:pt idx="412">
                  <c:v>-30</c:v>
                </c:pt>
                <c:pt idx="413">
                  <c:v>-31</c:v>
                </c:pt>
                <c:pt idx="414">
                  <c:v>-31</c:v>
                </c:pt>
                <c:pt idx="415">
                  <c:v>-31</c:v>
                </c:pt>
                <c:pt idx="416">
                  <c:v>-32</c:v>
                </c:pt>
                <c:pt idx="417">
                  <c:v>-31</c:v>
                </c:pt>
                <c:pt idx="418">
                  <c:v>-30</c:v>
                </c:pt>
                <c:pt idx="419">
                  <c:v>-28</c:v>
                </c:pt>
                <c:pt idx="420">
                  <c:v>-29</c:v>
                </c:pt>
                <c:pt idx="421">
                  <c:v>-29</c:v>
                </c:pt>
                <c:pt idx="422">
                  <c:v>-30</c:v>
                </c:pt>
                <c:pt idx="423">
                  <c:v>-30</c:v>
                </c:pt>
                <c:pt idx="424">
                  <c:v>-30</c:v>
                </c:pt>
                <c:pt idx="425">
                  <c:v>-29</c:v>
                </c:pt>
                <c:pt idx="426">
                  <c:v>-29</c:v>
                </c:pt>
                <c:pt idx="427">
                  <c:v>-29</c:v>
                </c:pt>
                <c:pt idx="428">
                  <c:v>-30</c:v>
                </c:pt>
                <c:pt idx="429">
                  <c:v>-29</c:v>
                </c:pt>
                <c:pt idx="430">
                  <c:v>-30</c:v>
                </c:pt>
                <c:pt idx="431">
                  <c:v>-30</c:v>
                </c:pt>
                <c:pt idx="432">
                  <c:v>-31</c:v>
                </c:pt>
                <c:pt idx="433">
                  <c:v>-31</c:v>
                </c:pt>
                <c:pt idx="434">
                  <c:v>-32</c:v>
                </c:pt>
                <c:pt idx="435">
                  <c:v>-31</c:v>
                </c:pt>
                <c:pt idx="436">
                  <c:v>-30</c:v>
                </c:pt>
                <c:pt idx="437">
                  <c:v>-29</c:v>
                </c:pt>
                <c:pt idx="438">
                  <c:v>-32</c:v>
                </c:pt>
                <c:pt idx="439">
                  <c:v>-30</c:v>
                </c:pt>
                <c:pt idx="440">
                  <c:v>-30</c:v>
                </c:pt>
                <c:pt idx="441">
                  <c:v>-30</c:v>
                </c:pt>
                <c:pt idx="442">
                  <c:v>-31</c:v>
                </c:pt>
                <c:pt idx="443">
                  <c:v>-30</c:v>
                </c:pt>
                <c:pt idx="444">
                  <c:v>-30</c:v>
                </c:pt>
                <c:pt idx="445">
                  <c:v>-30</c:v>
                </c:pt>
                <c:pt idx="446">
                  <c:v>-30</c:v>
                </c:pt>
                <c:pt idx="447">
                  <c:v>-31</c:v>
                </c:pt>
                <c:pt idx="448">
                  <c:v>-30</c:v>
                </c:pt>
                <c:pt idx="449">
                  <c:v>-31</c:v>
                </c:pt>
                <c:pt idx="450">
                  <c:v>-30</c:v>
                </c:pt>
                <c:pt idx="451">
                  <c:v>-29</c:v>
                </c:pt>
                <c:pt idx="452">
                  <c:v>-29</c:v>
                </c:pt>
                <c:pt idx="453">
                  <c:v>-30</c:v>
                </c:pt>
                <c:pt idx="454">
                  <c:v>-29</c:v>
                </c:pt>
                <c:pt idx="455">
                  <c:v>-28</c:v>
                </c:pt>
                <c:pt idx="456">
                  <c:v>-29</c:v>
                </c:pt>
                <c:pt idx="457">
                  <c:v>-28</c:v>
                </c:pt>
                <c:pt idx="458">
                  <c:v>-27</c:v>
                </c:pt>
                <c:pt idx="459">
                  <c:v>-29</c:v>
                </c:pt>
                <c:pt idx="460">
                  <c:v>-29</c:v>
                </c:pt>
                <c:pt idx="461">
                  <c:v>-28</c:v>
                </c:pt>
                <c:pt idx="462">
                  <c:v>-29</c:v>
                </c:pt>
                <c:pt idx="463">
                  <c:v>-29</c:v>
                </c:pt>
                <c:pt idx="464">
                  <c:v>-28</c:v>
                </c:pt>
                <c:pt idx="465">
                  <c:v>-29</c:v>
                </c:pt>
                <c:pt idx="466">
                  <c:v>-28</c:v>
                </c:pt>
                <c:pt idx="467">
                  <c:v>-30</c:v>
                </c:pt>
                <c:pt idx="468">
                  <c:v>-28</c:v>
                </c:pt>
                <c:pt idx="469">
                  <c:v>-28</c:v>
                </c:pt>
                <c:pt idx="470">
                  <c:v>-28</c:v>
                </c:pt>
                <c:pt idx="471">
                  <c:v>-29</c:v>
                </c:pt>
                <c:pt idx="472">
                  <c:v>-27</c:v>
                </c:pt>
                <c:pt idx="473">
                  <c:v>-29</c:v>
                </c:pt>
                <c:pt idx="474">
                  <c:v>-28</c:v>
                </c:pt>
                <c:pt idx="475">
                  <c:v>-27</c:v>
                </c:pt>
                <c:pt idx="476">
                  <c:v>-29</c:v>
                </c:pt>
                <c:pt idx="477">
                  <c:v>-29</c:v>
                </c:pt>
                <c:pt idx="478">
                  <c:v>-27</c:v>
                </c:pt>
                <c:pt idx="479">
                  <c:v>-28</c:v>
                </c:pt>
                <c:pt idx="480">
                  <c:v>-27</c:v>
                </c:pt>
                <c:pt idx="481">
                  <c:v>-28</c:v>
                </c:pt>
                <c:pt idx="482">
                  <c:v>-28</c:v>
                </c:pt>
                <c:pt idx="483">
                  <c:v>-28</c:v>
                </c:pt>
                <c:pt idx="484">
                  <c:v>-27</c:v>
                </c:pt>
                <c:pt idx="485">
                  <c:v>-27</c:v>
                </c:pt>
                <c:pt idx="486">
                  <c:v>-24</c:v>
                </c:pt>
                <c:pt idx="487">
                  <c:v>-26</c:v>
                </c:pt>
                <c:pt idx="488">
                  <c:v>-26</c:v>
                </c:pt>
                <c:pt idx="489">
                  <c:v>-27</c:v>
                </c:pt>
                <c:pt idx="490">
                  <c:v>-26</c:v>
                </c:pt>
                <c:pt idx="491">
                  <c:v>-25</c:v>
                </c:pt>
                <c:pt idx="492">
                  <c:v>-25</c:v>
                </c:pt>
                <c:pt idx="493">
                  <c:v>-27</c:v>
                </c:pt>
                <c:pt idx="494">
                  <c:v>-27</c:v>
                </c:pt>
                <c:pt idx="495">
                  <c:v>-27</c:v>
                </c:pt>
                <c:pt idx="496">
                  <c:v>-28</c:v>
                </c:pt>
                <c:pt idx="497">
                  <c:v>-27</c:v>
                </c:pt>
                <c:pt idx="498">
                  <c:v>-27</c:v>
                </c:pt>
                <c:pt idx="499">
                  <c:v>-26</c:v>
                </c:pt>
                <c:pt idx="500">
                  <c:v>-27</c:v>
                </c:pt>
                <c:pt idx="501">
                  <c:v>-27</c:v>
                </c:pt>
                <c:pt idx="502">
                  <c:v>-28</c:v>
                </c:pt>
                <c:pt idx="503">
                  <c:v>-27</c:v>
                </c:pt>
                <c:pt idx="504">
                  <c:v>-26</c:v>
                </c:pt>
                <c:pt idx="505">
                  <c:v>-27</c:v>
                </c:pt>
                <c:pt idx="506">
                  <c:v>-27</c:v>
                </c:pt>
                <c:pt idx="507">
                  <c:v>-27</c:v>
                </c:pt>
                <c:pt idx="508">
                  <c:v>-27</c:v>
                </c:pt>
                <c:pt idx="509">
                  <c:v>-27</c:v>
                </c:pt>
                <c:pt idx="510">
                  <c:v>-27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F703-46F3-A582-9DA295262456}"/>
            </c:ext>
          </c:extLst>
        </c:ser>
        <c:ser>
          <c:idx val="7"/>
          <c:order val="7"/>
          <c:tx>
            <c:v>Co-Print 2</c:v>
          </c:tx>
          <c:spPr>
            <a:ln w="19050" cap="rnd">
              <a:solidFill>
                <a:schemeClr val="accent3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'Coprint 2  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2  '!$C$3:$C$513</c:f>
              <c:numCache>
                <c:formatCode>General</c:formatCode>
                <c:ptCount val="511"/>
                <c:pt idx="0">
                  <c:v>121</c:v>
                </c:pt>
                <c:pt idx="1">
                  <c:v>108</c:v>
                </c:pt>
                <c:pt idx="2">
                  <c:v>177</c:v>
                </c:pt>
                <c:pt idx="3">
                  <c:v>183</c:v>
                </c:pt>
                <c:pt idx="4">
                  <c:v>234</c:v>
                </c:pt>
                <c:pt idx="5">
                  <c:v>178</c:v>
                </c:pt>
                <c:pt idx="6">
                  <c:v>200</c:v>
                </c:pt>
                <c:pt idx="7">
                  <c:v>204</c:v>
                </c:pt>
                <c:pt idx="8">
                  <c:v>301</c:v>
                </c:pt>
                <c:pt idx="9">
                  <c:v>842</c:v>
                </c:pt>
                <c:pt idx="10">
                  <c:v>2386</c:v>
                </c:pt>
                <c:pt idx="11">
                  <c:v>2879</c:v>
                </c:pt>
                <c:pt idx="12">
                  <c:v>2487</c:v>
                </c:pt>
                <c:pt idx="13">
                  <c:v>1815</c:v>
                </c:pt>
                <c:pt idx="14">
                  <c:v>1324</c:v>
                </c:pt>
                <c:pt idx="15">
                  <c:v>971</c:v>
                </c:pt>
                <c:pt idx="16">
                  <c:v>685</c:v>
                </c:pt>
                <c:pt idx="17">
                  <c:v>486</c:v>
                </c:pt>
                <c:pt idx="18">
                  <c:v>365</c:v>
                </c:pt>
                <c:pt idx="19">
                  <c:v>273</c:v>
                </c:pt>
                <c:pt idx="20">
                  <c:v>213</c:v>
                </c:pt>
                <c:pt idx="21">
                  <c:v>165</c:v>
                </c:pt>
                <c:pt idx="22">
                  <c:v>131</c:v>
                </c:pt>
                <c:pt idx="23">
                  <c:v>103</c:v>
                </c:pt>
                <c:pt idx="24">
                  <c:v>80</c:v>
                </c:pt>
                <c:pt idx="25">
                  <c:v>61</c:v>
                </c:pt>
                <c:pt idx="26">
                  <c:v>43</c:v>
                </c:pt>
                <c:pt idx="27">
                  <c:v>25</c:v>
                </c:pt>
                <c:pt idx="28">
                  <c:v>10</c:v>
                </c:pt>
                <c:pt idx="29">
                  <c:v>-7</c:v>
                </c:pt>
                <c:pt idx="30">
                  <c:v>-20</c:v>
                </c:pt>
                <c:pt idx="31">
                  <c:v>-34</c:v>
                </c:pt>
                <c:pt idx="32">
                  <c:v>-45</c:v>
                </c:pt>
                <c:pt idx="33">
                  <c:v>-55</c:v>
                </c:pt>
                <c:pt idx="34">
                  <c:v>-64</c:v>
                </c:pt>
                <c:pt idx="35">
                  <c:v>-72</c:v>
                </c:pt>
                <c:pt idx="36">
                  <c:v>-77</c:v>
                </c:pt>
                <c:pt idx="37">
                  <c:v>-82</c:v>
                </c:pt>
                <c:pt idx="38">
                  <c:v>-86</c:v>
                </c:pt>
                <c:pt idx="39">
                  <c:v>-90</c:v>
                </c:pt>
                <c:pt idx="40">
                  <c:v>-90</c:v>
                </c:pt>
                <c:pt idx="41">
                  <c:v>-90</c:v>
                </c:pt>
                <c:pt idx="42">
                  <c:v>-90</c:v>
                </c:pt>
                <c:pt idx="43">
                  <c:v>-90</c:v>
                </c:pt>
                <c:pt idx="44">
                  <c:v>-88</c:v>
                </c:pt>
                <c:pt idx="45">
                  <c:v>-88</c:v>
                </c:pt>
                <c:pt idx="46">
                  <c:v>-86</c:v>
                </c:pt>
                <c:pt idx="47">
                  <c:v>-86</c:v>
                </c:pt>
                <c:pt idx="48">
                  <c:v>-82</c:v>
                </c:pt>
                <c:pt idx="49">
                  <c:v>-81</c:v>
                </c:pt>
                <c:pt idx="50">
                  <c:v>-76</c:v>
                </c:pt>
                <c:pt idx="51">
                  <c:v>-80</c:v>
                </c:pt>
                <c:pt idx="52">
                  <c:v>-81</c:v>
                </c:pt>
                <c:pt idx="53">
                  <c:v>-78</c:v>
                </c:pt>
                <c:pt idx="54">
                  <c:v>-74</c:v>
                </c:pt>
                <c:pt idx="55">
                  <c:v>-75</c:v>
                </c:pt>
                <c:pt idx="56">
                  <c:v>-74</c:v>
                </c:pt>
                <c:pt idx="57">
                  <c:v>-69</c:v>
                </c:pt>
                <c:pt idx="58">
                  <c:v>-70</c:v>
                </c:pt>
                <c:pt idx="59">
                  <c:v>-77</c:v>
                </c:pt>
                <c:pt idx="60">
                  <c:v>-74</c:v>
                </c:pt>
                <c:pt idx="61">
                  <c:v>-71</c:v>
                </c:pt>
                <c:pt idx="62">
                  <c:v>-71</c:v>
                </c:pt>
                <c:pt idx="63">
                  <c:v>-67</c:v>
                </c:pt>
                <c:pt idx="64">
                  <c:v>-62</c:v>
                </c:pt>
                <c:pt idx="65">
                  <c:v>-60</c:v>
                </c:pt>
                <c:pt idx="66">
                  <c:v>-61</c:v>
                </c:pt>
                <c:pt idx="67">
                  <c:v>-62</c:v>
                </c:pt>
                <c:pt idx="68">
                  <c:v>-66</c:v>
                </c:pt>
                <c:pt idx="69">
                  <c:v>-58</c:v>
                </c:pt>
                <c:pt idx="70">
                  <c:v>-51</c:v>
                </c:pt>
                <c:pt idx="71">
                  <c:v>-52</c:v>
                </c:pt>
                <c:pt idx="72">
                  <c:v>-54</c:v>
                </c:pt>
                <c:pt idx="73">
                  <c:v>-56</c:v>
                </c:pt>
                <c:pt idx="74">
                  <c:v>-57</c:v>
                </c:pt>
                <c:pt idx="75">
                  <c:v>-57</c:v>
                </c:pt>
                <c:pt idx="76">
                  <c:v>-59</c:v>
                </c:pt>
                <c:pt idx="77">
                  <c:v>-59</c:v>
                </c:pt>
                <c:pt idx="78">
                  <c:v>-56</c:v>
                </c:pt>
                <c:pt idx="79">
                  <c:v>-53</c:v>
                </c:pt>
                <c:pt idx="80">
                  <c:v>-57</c:v>
                </c:pt>
                <c:pt idx="81">
                  <c:v>-59</c:v>
                </c:pt>
                <c:pt idx="82">
                  <c:v>-64</c:v>
                </c:pt>
                <c:pt idx="83">
                  <c:v>-65</c:v>
                </c:pt>
                <c:pt idx="84">
                  <c:v>-69</c:v>
                </c:pt>
                <c:pt idx="85">
                  <c:v>-69</c:v>
                </c:pt>
                <c:pt idx="86">
                  <c:v>-69</c:v>
                </c:pt>
                <c:pt idx="87">
                  <c:v>-71</c:v>
                </c:pt>
                <c:pt idx="88">
                  <c:v>-73</c:v>
                </c:pt>
                <c:pt idx="89">
                  <c:v>-73</c:v>
                </c:pt>
                <c:pt idx="90">
                  <c:v>-73</c:v>
                </c:pt>
                <c:pt idx="91">
                  <c:v>-74</c:v>
                </c:pt>
                <c:pt idx="92">
                  <c:v>-75</c:v>
                </c:pt>
                <c:pt idx="93">
                  <c:v>-76</c:v>
                </c:pt>
                <c:pt idx="94">
                  <c:v>-75</c:v>
                </c:pt>
                <c:pt idx="95">
                  <c:v>-77</c:v>
                </c:pt>
                <c:pt idx="96">
                  <c:v>-79</c:v>
                </c:pt>
                <c:pt idx="97">
                  <c:v>-77</c:v>
                </c:pt>
                <c:pt idx="98">
                  <c:v>-80</c:v>
                </c:pt>
                <c:pt idx="99">
                  <c:v>-81</c:v>
                </c:pt>
                <c:pt idx="100">
                  <c:v>-79</c:v>
                </c:pt>
                <c:pt idx="101">
                  <c:v>-80</c:v>
                </c:pt>
                <c:pt idx="102">
                  <c:v>-82</c:v>
                </c:pt>
                <c:pt idx="103">
                  <c:v>-80</c:v>
                </c:pt>
                <c:pt idx="104">
                  <c:v>-80</c:v>
                </c:pt>
                <c:pt idx="105">
                  <c:v>-79</c:v>
                </c:pt>
                <c:pt idx="106">
                  <c:v>-81</c:v>
                </c:pt>
                <c:pt idx="107">
                  <c:v>-81</c:v>
                </c:pt>
                <c:pt idx="108">
                  <c:v>-79</c:v>
                </c:pt>
                <c:pt idx="109">
                  <c:v>-78</c:v>
                </c:pt>
                <c:pt idx="110">
                  <c:v>-80</c:v>
                </c:pt>
                <c:pt idx="111">
                  <c:v>-78</c:v>
                </c:pt>
                <c:pt idx="112">
                  <c:v>-80</c:v>
                </c:pt>
                <c:pt idx="113">
                  <c:v>-79</c:v>
                </c:pt>
                <c:pt idx="114">
                  <c:v>-79</c:v>
                </c:pt>
                <c:pt idx="115">
                  <c:v>-80</c:v>
                </c:pt>
                <c:pt idx="116">
                  <c:v>-79</c:v>
                </c:pt>
                <c:pt idx="117">
                  <c:v>-77</c:v>
                </c:pt>
                <c:pt idx="118">
                  <c:v>-78</c:v>
                </c:pt>
                <c:pt idx="119">
                  <c:v>-77</c:v>
                </c:pt>
                <c:pt idx="120">
                  <c:v>-73</c:v>
                </c:pt>
                <c:pt idx="121">
                  <c:v>-76</c:v>
                </c:pt>
                <c:pt idx="122">
                  <c:v>-78</c:v>
                </c:pt>
                <c:pt idx="123">
                  <c:v>-75</c:v>
                </c:pt>
                <c:pt idx="124">
                  <c:v>-75</c:v>
                </c:pt>
                <c:pt idx="125">
                  <c:v>-75</c:v>
                </c:pt>
                <c:pt idx="126">
                  <c:v>-71</c:v>
                </c:pt>
                <c:pt idx="127">
                  <c:v>-73</c:v>
                </c:pt>
                <c:pt idx="128">
                  <c:v>-72</c:v>
                </c:pt>
                <c:pt idx="129">
                  <c:v>-73</c:v>
                </c:pt>
                <c:pt idx="130">
                  <c:v>-73</c:v>
                </c:pt>
                <c:pt idx="131">
                  <c:v>-72</c:v>
                </c:pt>
                <c:pt idx="132">
                  <c:v>-70</c:v>
                </c:pt>
                <c:pt idx="133">
                  <c:v>-70</c:v>
                </c:pt>
                <c:pt idx="134">
                  <c:v>-69</c:v>
                </c:pt>
                <c:pt idx="135">
                  <c:v>-69</c:v>
                </c:pt>
                <c:pt idx="136">
                  <c:v>-70</c:v>
                </c:pt>
                <c:pt idx="137">
                  <c:v>-71</c:v>
                </c:pt>
                <c:pt idx="138">
                  <c:v>-78</c:v>
                </c:pt>
                <c:pt idx="139">
                  <c:v>-74</c:v>
                </c:pt>
                <c:pt idx="140">
                  <c:v>-69</c:v>
                </c:pt>
                <c:pt idx="141">
                  <c:v>-67</c:v>
                </c:pt>
                <c:pt idx="142">
                  <c:v>-72</c:v>
                </c:pt>
                <c:pt idx="143">
                  <c:v>-74</c:v>
                </c:pt>
                <c:pt idx="144">
                  <c:v>-65</c:v>
                </c:pt>
                <c:pt idx="145">
                  <c:v>-73</c:v>
                </c:pt>
                <c:pt idx="146">
                  <c:v>-71</c:v>
                </c:pt>
                <c:pt idx="147">
                  <c:v>-61</c:v>
                </c:pt>
                <c:pt idx="148">
                  <c:v>-61</c:v>
                </c:pt>
                <c:pt idx="149">
                  <c:v>-67</c:v>
                </c:pt>
                <c:pt idx="150">
                  <c:v>-64</c:v>
                </c:pt>
                <c:pt idx="151">
                  <c:v>-64</c:v>
                </c:pt>
                <c:pt idx="152">
                  <c:v>-60</c:v>
                </c:pt>
                <c:pt idx="153">
                  <c:v>-64</c:v>
                </c:pt>
                <c:pt idx="154">
                  <c:v>-68</c:v>
                </c:pt>
                <c:pt idx="155">
                  <c:v>-70</c:v>
                </c:pt>
                <c:pt idx="156">
                  <c:v>-65</c:v>
                </c:pt>
                <c:pt idx="157">
                  <c:v>-62</c:v>
                </c:pt>
                <c:pt idx="158">
                  <c:v>-62</c:v>
                </c:pt>
                <c:pt idx="159">
                  <c:v>-65</c:v>
                </c:pt>
                <c:pt idx="160">
                  <c:v>-63</c:v>
                </c:pt>
                <c:pt idx="161">
                  <c:v>-65</c:v>
                </c:pt>
                <c:pt idx="162">
                  <c:v>-65</c:v>
                </c:pt>
                <c:pt idx="163">
                  <c:v>-64</c:v>
                </c:pt>
                <c:pt idx="164">
                  <c:v>-63</c:v>
                </c:pt>
                <c:pt idx="165">
                  <c:v>-63</c:v>
                </c:pt>
                <c:pt idx="166">
                  <c:v>-66</c:v>
                </c:pt>
                <c:pt idx="167">
                  <c:v>-64</c:v>
                </c:pt>
                <c:pt idx="168">
                  <c:v>-63</c:v>
                </c:pt>
                <c:pt idx="169">
                  <c:v>-63</c:v>
                </c:pt>
                <c:pt idx="170">
                  <c:v>-61</c:v>
                </c:pt>
                <c:pt idx="171">
                  <c:v>-60</c:v>
                </c:pt>
                <c:pt idx="172">
                  <c:v>-62</c:v>
                </c:pt>
                <c:pt idx="173">
                  <c:v>-61</c:v>
                </c:pt>
                <c:pt idx="174">
                  <c:v>-59</c:v>
                </c:pt>
                <c:pt idx="175">
                  <c:v>-60</c:v>
                </c:pt>
                <c:pt idx="176">
                  <c:v>-61</c:v>
                </c:pt>
                <c:pt idx="177">
                  <c:v>-60</c:v>
                </c:pt>
                <c:pt idx="178">
                  <c:v>-61</c:v>
                </c:pt>
                <c:pt idx="179">
                  <c:v>-61</c:v>
                </c:pt>
                <c:pt idx="180">
                  <c:v>-62</c:v>
                </c:pt>
                <c:pt idx="181">
                  <c:v>-64</c:v>
                </c:pt>
                <c:pt idx="182">
                  <c:v>-64</c:v>
                </c:pt>
                <c:pt idx="183">
                  <c:v>-61</c:v>
                </c:pt>
                <c:pt idx="184">
                  <c:v>-59</c:v>
                </c:pt>
                <c:pt idx="185">
                  <c:v>-57</c:v>
                </c:pt>
                <c:pt idx="186">
                  <c:v>-58</c:v>
                </c:pt>
                <c:pt idx="187">
                  <c:v>-66</c:v>
                </c:pt>
                <c:pt idx="188">
                  <c:v>-53</c:v>
                </c:pt>
                <c:pt idx="189">
                  <c:v>-79</c:v>
                </c:pt>
                <c:pt idx="190">
                  <c:v>-64</c:v>
                </c:pt>
                <c:pt idx="191">
                  <c:v>-56</c:v>
                </c:pt>
                <c:pt idx="192">
                  <c:v>-63</c:v>
                </c:pt>
                <c:pt idx="193">
                  <c:v>-69</c:v>
                </c:pt>
                <c:pt idx="194">
                  <c:v>-58</c:v>
                </c:pt>
                <c:pt idx="195">
                  <c:v>-60</c:v>
                </c:pt>
                <c:pt idx="196">
                  <c:v>-60</c:v>
                </c:pt>
                <c:pt idx="197">
                  <c:v>-57</c:v>
                </c:pt>
                <c:pt idx="198">
                  <c:v>-57</c:v>
                </c:pt>
                <c:pt idx="199">
                  <c:v>-59</c:v>
                </c:pt>
                <c:pt idx="200">
                  <c:v>-61</c:v>
                </c:pt>
                <c:pt idx="201">
                  <c:v>-56</c:v>
                </c:pt>
                <c:pt idx="202">
                  <c:v>-57</c:v>
                </c:pt>
                <c:pt idx="203">
                  <c:v>-56</c:v>
                </c:pt>
                <c:pt idx="204">
                  <c:v>-54</c:v>
                </c:pt>
                <c:pt idx="205">
                  <c:v>-54</c:v>
                </c:pt>
                <c:pt idx="206">
                  <c:v>-56</c:v>
                </c:pt>
                <c:pt idx="207">
                  <c:v>-54</c:v>
                </c:pt>
                <c:pt idx="208">
                  <c:v>-54</c:v>
                </c:pt>
                <c:pt idx="209">
                  <c:v>-53</c:v>
                </c:pt>
                <c:pt idx="210">
                  <c:v>-53</c:v>
                </c:pt>
                <c:pt idx="211">
                  <c:v>-49</c:v>
                </c:pt>
                <c:pt idx="212">
                  <c:v>-50</c:v>
                </c:pt>
                <c:pt idx="213">
                  <c:v>-54</c:v>
                </c:pt>
                <c:pt idx="214">
                  <c:v>-58</c:v>
                </c:pt>
                <c:pt idx="215">
                  <c:v>-56</c:v>
                </c:pt>
                <c:pt idx="216">
                  <c:v>-53</c:v>
                </c:pt>
                <c:pt idx="217">
                  <c:v>-53</c:v>
                </c:pt>
                <c:pt idx="218">
                  <c:v>-50</c:v>
                </c:pt>
                <c:pt idx="219">
                  <c:v>-53</c:v>
                </c:pt>
                <c:pt idx="220">
                  <c:v>-52</c:v>
                </c:pt>
                <c:pt idx="221">
                  <c:v>-51</c:v>
                </c:pt>
                <c:pt idx="222">
                  <c:v>-52</c:v>
                </c:pt>
                <c:pt idx="223">
                  <c:v>-53</c:v>
                </c:pt>
                <c:pt idx="224">
                  <c:v>-54</c:v>
                </c:pt>
                <c:pt idx="225">
                  <c:v>-54</c:v>
                </c:pt>
                <c:pt idx="226">
                  <c:v>-51</c:v>
                </c:pt>
                <c:pt idx="227">
                  <c:v>-51</c:v>
                </c:pt>
                <c:pt idx="228">
                  <c:v>-52</c:v>
                </c:pt>
                <c:pt idx="229">
                  <c:v>-51</c:v>
                </c:pt>
                <c:pt idx="230">
                  <c:v>-48</c:v>
                </c:pt>
                <c:pt idx="231">
                  <c:v>-51</c:v>
                </c:pt>
                <c:pt idx="232">
                  <c:v>-49</c:v>
                </c:pt>
                <c:pt idx="233">
                  <c:v>-50</c:v>
                </c:pt>
                <c:pt idx="234">
                  <c:v>-46</c:v>
                </c:pt>
                <c:pt idx="235">
                  <c:v>-47</c:v>
                </c:pt>
                <c:pt idx="236">
                  <c:v>-52</c:v>
                </c:pt>
                <c:pt idx="237">
                  <c:v>-54</c:v>
                </c:pt>
                <c:pt idx="238">
                  <c:v>-47</c:v>
                </c:pt>
                <c:pt idx="239">
                  <c:v>-54</c:v>
                </c:pt>
                <c:pt idx="240">
                  <c:v>-49</c:v>
                </c:pt>
                <c:pt idx="241">
                  <c:v>-50</c:v>
                </c:pt>
                <c:pt idx="242">
                  <c:v>-48</c:v>
                </c:pt>
                <c:pt idx="243">
                  <c:v>-49</c:v>
                </c:pt>
                <c:pt idx="244">
                  <c:v>-47</c:v>
                </c:pt>
                <c:pt idx="245">
                  <c:v>-48</c:v>
                </c:pt>
                <c:pt idx="246">
                  <c:v>-50</c:v>
                </c:pt>
                <c:pt idx="247">
                  <c:v>-50</c:v>
                </c:pt>
                <c:pt idx="248">
                  <c:v>-46</c:v>
                </c:pt>
                <c:pt idx="249">
                  <c:v>-47</c:v>
                </c:pt>
                <c:pt idx="250">
                  <c:v>-49</c:v>
                </c:pt>
                <c:pt idx="251">
                  <c:v>-50</c:v>
                </c:pt>
                <c:pt idx="252">
                  <c:v>-46</c:v>
                </c:pt>
                <c:pt idx="253">
                  <c:v>-48</c:v>
                </c:pt>
                <c:pt idx="254">
                  <c:v>-46</c:v>
                </c:pt>
                <c:pt idx="255">
                  <c:v>-46</c:v>
                </c:pt>
                <c:pt idx="256">
                  <c:v>-42</c:v>
                </c:pt>
                <c:pt idx="257">
                  <c:v>-44</c:v>
                </c:pt>
                <c:pt idx="258">
                  <c:v>-44</c:v>
                </c:pt>
                <c:pt idx="259">
                  <c:v>-43</c:v>
                </c:pt>
                <c:pt idx="260">
                  <c:v>-45</c:v>
                </c:pt>
                <c:pt idx="261">
                  <c:v>-46</c:v>
                </c:pt>
                <c:pt idx="262">
                  <c:v>-45</c:v>
                </c:pt>
                <c:pt idx="263">
                  <c:v>-45</c:v>
                </c:pt>
                <c:pt idx="264">
                  <c:v>-45</c:v>
                </c:pt>
                <c:pt idx="265">
                  <c:v>-47</c:v>
                </c:pt>
                <c:pt idx="266">
                  <c:v>-49</c:v>
                </c:pt>
                <c:pt idx="267">
                  <c:v>-48</c:v>
                </c:pt>
                <c:pt idx="268">
                  <c:v>-44</c:v>
                </c:pt>
                <c:pt idx="269">
                  <c:v>-46</c:v>
                </c:pt>
                <c:pt idx="270">
                  <c:v>-47</c:v>
                </c:pt>
                <c:pt idx="271">
                  <c:v>-46</c:v>
                </c:pt>
                <c:pt idx="272">
                  <c:v>-44</c:v>
                </c:pt>
                <c:pt idx="273">
                  <c:v>-46</c:v>
                </c:pt>
                <c:pt idx="274">
                  <c:v>-45</c:v>
                </c:pt>
                <c:pt idx="275">
                  <c:v>-45</c:v>
                </c:pt>
                <c:pt idx="276">
                  <c:v>-41</c:v>
                </c:pt>
                <c:pt idx="277">
                  <c:v>-43</c:v>
                </c:pt>
                <c:pt idx="278">
                  <c:v>-43</c:v>
                </c:pt>
                <c:pt idx="279">
                  <c:v>-42</c:v>
                </c:pt>
                <c:pt idx="280">
                  <c:v>-43</c:v>
                </c:pt>
                <c:pt idx="281">
                  <c:v>-42</c:v>
                </c:pt>
                <c:pt idx="282">
                  <c:v>-43</c:v>
                </c:pt>
                <c:pt idx="283">
                  <c:v>-43</c:v>
                </c:pt>
                <c:pt idx="284">
                  <c:v>-43</c:v>
                </c:pt>
                <c:pt idx="285">
                  <c:v>-42</c:v>
                </c:pt>
                <c:pt idx="286">
                  <c:v>-43</c:v>
                </c:pt>
                <c:pt idx="287">
                  <c:v>-42</c:v>
                </c:pt>
                <c:pt idx="288">
                  <c:v>-43</c:v>
                </c:pt>
                <c:pt idx="289">
                  <c:v>-42</c:v>
                </c:pt>
                <c:pt idx="290">
                  <c:v>-42</c:v>
                </c:pt>
                <c:pt idx="291">
                  <c:v>-41</c:v>
                </c:pt>
                <c:pt idx="292">
                  <c:v>-42</c:v>
                </c:pt>
                <c:pt idx="293">
                  <c:v>-41</c:v>
                </c:pt>
                <c:pt idx="294">
                  <c:v>-41</c:v>
                </c:pt>
                <c:pt idx="295">
                  <c:v>-41</c:v>
                </c:pt>
                <c:pt idx="296">
                  <c:v>-41</c:v>
                </c:pt>
                <c:pt idx="297">
                  <c:v>-41</c:v>
                </c:pt>
                <c:pt idx="298">
                  <c:v>-41</c:v>
                </c:pt>
                <c:pt idx="299">
                  <c:v>-41</c:v>
                </c:pt>
                <c:pt idx="300">
                  <c:v>-41</c:v>
                </c:pt>
                <c:pt idx="301">
                  <c:v>-40</c:v>
                </c:pt>
                <c:pt idx="302">
                  <c:v>-41</c:v>
                </c:pt>
                <c:pt idx="303">
                  <c:v>-40</c:v>
                </c:pt>
                <c:pt idx="304">
                  <c:v>-41</c:v>
                </c:pt>
                <c:pt idx="305">
                  <c:v>-40</c:v>
                </c:pt>
                <c:pt idx="306">
                  <c:v>-41</c:v>
                </c:pt>
                <c:pt idx="307">
                  <c:v>-40</c:v>
                </c:pt>
                <c:pt idx="308">
                  <c:v>-41</c:v>
                </c:pt>
                <c:pt idx="309">
                  <c:v>-40</c:v>
                </c:pt>
                <c:pt idx="310">
                  <c:v>-41</c:v>
                </c:pt>
                <c:pt idx="311">
                  <c:v>-40</c:v>
                </c:pt>
                <c:pt idx="312">
                  <c:v>-40</c:v>
                </c:pt>
                <c:pt idx="313">
                  <c:v>-39</c:v>
                </c:pt>
                <c:pt idx="314">
                  <c:v>-41</c:v>
                </c:pt>
                <c:pt idx="315">
                  <c:v>-40</c:v>
                </c:pt>
                <c:pt idx="316">
                  <c:v>-40</c:v>
                </c:pt>
                <c:pt idx="317">
                  <c:v>-39</c:v>
                </c:pt>
                <c:pt idx="318">
                  <c:v>-39</c:v>
                </c:pt>
                <c:pt idx="319">
                  <c:v>-39</c:v>
                </c:pt>
                <c:pt idx="320">
                  <c:v>-39</c:v>
                </c:pt>
                <c:pt idx="321">
                  <c:v>-39</c:v>
                </c:pt>
                <c:pt idx="322">
                  <c:v>-40</c:v>
                </c:pt>
                <c:pt idx="323">
                  <c:v>-39</c:v>
                </c:pt>
                <c:pt idx="324">
                  <c:v>-39</c:v>
                </c:pt>
                <c:pt idx="325">
                  <c:v>-39</c:v>
                </c:pt>
                <c:pt idx="326">
                  <c:v>-38</c:v>
                </c:pt>
                <c:pt idx="327">
                  <c:v>-38</c:v>
                </c:pt>
                <c:pt idx="328">
                  <c:v>-39</c:v>
                </c:pt>
                <c:pt idx="329">
                  <c:v>-38</c:v>
                </c:pt>
                <c:pt idx="330">
                  <c:v>-38</c:v>
                </c:pt>
                <c:pt idx="331">
                  <c:v>-39</c:v>
                </c:pt>
                <c:pt idx="332">
                  <c:v>-38</c:v>
                </c:pt>
                <c:pt idx="333">
                  <c:v>-37</c:v>
                </c:pt>
                <c:pt idx="334">
                  <c:v>-37</c:v>
                </c:pt>
                <c:pt idx="335">
                  <c:v>-38</c:v>
                </c:pt>
                <c:pt idx="336">
                  <c:v>-38</c:v>
                </c:pt>
                <c:pt idx="337">
                  <c:v>-38</c:v>
                </c:pt>
                <c:pt idx="338">
                  <c:v>-38</c:v>
                </c:pt>
                <c:pt idx="339">
                  <c:v>-37</c:v>
                </c:pt>
                <c:pt idx="340">
                  <c:v>-36</c:v>
                </c:pt>
                <c:pt idx="341">
                  <c:v>-37</c:v>
                </c:pt>
                <c:pt idx="342">
                  <c:v>-37</c:v>
                </c:pt>
                <c:pt idx="343">
                  <c:v>-37</c:v>
                </c:pt>
                <c:pt idx="344">
                  <c:v>-36</c:v>
                </c:pt>
                <c:pt idx="345">
                  <c:v>-37</c:v>
                </c:pt>
                <c:pt idx="346">
                  <c:v>-37</c:v>
                </c:pt>
                <c:pt idx="347">
                  <c:v>-36</c:v>
                </c:pt>
                <c:pt idx="348">
                  <c:v>-35</c:v>
                </c:pt>
                <c:pt idx="349">
                  <c:v>-37</c:v>
                </c:pt>
                <c:pt idx="350">
                  <c:v>-36</c:v>
                </c:pt>
                <c:pt idx="351">
                  <c:v>-35</c:v>
                </c:pt>
                <c:pt idx="352">
                  <c:v>-34</c:v>
                </c:pt>
                <c:pt idx="353">
                  <c:v>-35</c:v>
                </c:pt>
                <c:pt idx="354">
                  <c:v>-36</c:v>
                </c:pt>
                <c:pt idx="355">
                  <c:v>-35</c:v>
                </c:pt>
                <c:pt idx="356">
                  <c:v>-34</c:v>
                </c:pt>
                <c:pt idx="357">
                  <c:v>-34</c:v>
                </c:pt>
                <c:pt idx="358">
                  <c:v>-35</c:v>
                </c:pt>
                <c:pt idx="359">
                  <c:v>-35</c:v>
                </c:pt>
                <c:pt idx="360">
                  <c:v>-34</c:v>
                </c:pt>
                <c:pt idx="361">
                  <c:v>-36</c:v>
                </c:pt>
                <c:pt idx="362">
                  <c:v>-35</c:v>
                </c:pt>
                <c:pt idx="363">
                  <c:v>-34</c:v>
                </c:pt>
                <c:pt idx="364">
                  <c:v>-35</c:v>
                </c:pt>
                <c:pt idx="365">
                  <c:v>-34</c:v>
                </c:pt>
                <c:pt idx="366">
                  <c:v>-36</c:v>
                </c:pt>
                <c:pt idx="367">
                  <c:v>-35</c:v>
                </c:pt>
                <c:pt idx="368">
                  <c:v>-34</c:v>
                </c:pt>
                <c:pt idx="369">
                  <c:v>-35</c:v>
                </c:pt>
                <c:pt idx="370">
                  <c:v>-35</c:v>
                </c:pt>
                <c:pt idx="371">
                  <c:v>-36</c:v>
                </c:pt>
                <c:pt idx="372">
                  <c:v>-32</c:v>
                </c:pt>
                <c:pt idx="373">
                  <c:v>-31</c:v>
                </c:pt>
                <c:pt idx="374">
                  <c:v>-33</c:v>
                </c:pt>
                <c:pt idx="375">
                  <c:v>-34</c:v>
                </c:pt>
                <c:pt idx="376">
                  <c:v>-36</c:v>
                </c:pt>
                <c:pt idx="377">
                  <c:v>-34</c:v>
                </c:pt>
                <c:pt idx="378">
                  <c:v>-33</c:v>
                </c:pt>
                <c:pt idx="379">
                  <c:v>-35</c:v>
                </c:pt>
                <c:pt idx="380">
                  <c:v>-39</c:v>
                </c:pt>
                <c:pt idx="381">
                  <c:v>-40</c:v>
                </c:pt>
                <c:pt idx="382">
                  <c:v>-37</c:v>
                </c:pt>
                <c:pt idx="383">
                  <c:v>-31</c:v>
                </c:pt>
                <c:pt idx="384">
                  <c:v>-34</c:v>
                </c:pt>
                <c:pt idx="385">
                  <c:v>-33</c:v>
                </c:pt>
                <c:pt idx="386">
                  <c:v>-34</c:v>
                </c:pt>
                <c:pt idx="387">
                  <c:v>-27</c:v>
                </c:pt>
                <c:pt idx="388">
                  <c:v>-29</c:v>
                </c:pt>
                <c:pt idx="389">
                  <c:v>-28</c:v>
                </c:pt>
                <c:pt idx="390">
                  <c:v>-29</c:v>
                </c:pt>
                <c:pt idx="391">
                  <c:v>-29</c:v>
                </c:pt>
                <c:pt idx="392">
                  <c:v>-37</c:v>
                </c:pt>
                <c:pt idx="393">
                  <c:v>-30</c:v>
                </c:pt>
                <c:pt idx="394">
                  <c:v>-33</c:v>
                </c:pt>
                <c:pt idx="395">
                  <c:v>-33</c:v>
                </c:pt>
                <c:pt idx="396">
                  <c:v>-33</c:v>
                </c:pt>
                <c:pt idx="397">
                  <c:v>-32</c:v>
                </c:pt>
                <c:pt idx="398">
                  <c:v>-33</c:v>
                </c:pt>
                <c:pt idx="399">
                  <c:v>-32</c:v>
                </c:pt>
                <c:pt idx="400">
                  <c:v>-32</c:v>
                </c:pt>
                <c:pt idx="401">
                  <c:v>-32</c:v>
                </c:pt>
                <c:pt idx="402">
                  <c:v>-33</c:v>
                </c:pt>
                <c:pt idx="403">
                  <c:v>-34</c:v>
                </c:pt>
                <c:pt idx="404">
                  <c:v>-33</c:v>
                </c:pt>
                <c:pt idx="405">
                  <c:v>-32</c:v>
                </c:pt>
                <c:pt idx="406">
                  <c:v>-32</c:v>
                </c:pt>
                <c:pt idx="407">
                  <c:v>-31</c:v>
                </c:pt>
                <c:pt idx="408">
                  <c:v>-31</c:v>
                </c:pt>
                <c:pt idx="409">
                  <c:v>-31</c:v>
                </c:pt>
                <c:pt idx="410">
                  <c:v>-30</c:v>
                </c:pt>
                <c:pt idx="411">
                  <c:v>-31</c:v>
                </c:pt>
                <c:pt idx="412">
                  <c:v>-30</c:v>
                </c:pt>
                <c:pt idx="413">
                  <c:v>-31</c:v>
                </c:pt>
                <c:pt idx="414">
                  <c:v>-31</c:v>
                </c:pt>
                <c:pt idx="415">
                  <c:v>-31</c:v>
                </c:pt>
                <c:pt idx="416">
                  <c:v>-32</c:v>
                </c:pt>
                <c:pt idx="417">
                  <c:v>-31</c:v>
                </c:pt>
                <c:pt idx="418">
                  <c:v>-31</c:v>
                </c:pt>
                <c:pt idx="419">
                  <c:v>-30</c:v>
                </c:pt>
                <c:pt idx="420">
                  <c:v>-31</c:v>
                </c:pt>
                <c:pt idx="421">
                  <c:v>-31</c:v>
                </c:pt>
                <c:pt idx="422">
                  <c:v>-30</c:v>
                </c:pt>
                <c:pt idx="423">
                  <c:v>-30</c:v>
                </c:pt>
                <c:pt idx="424">
                  <c:v>-31</c:v>
                </c:pt>
                <c:pt idx="425">
                  <c:v>-31</c:v>
                </c:pt>
                <c:pt idx="426">
                  <c:v>-30</c:v>
                </c:pt>
                <c:pt idx="427">
                  <c:v>-32</c:v>
                </c:pt>
                <c:pt idx="428">
                  <c:v>-32</c:v>
                </c:pt>
                <c:pt idx="429">
                  <c:v>-30</c:v>
                </c:pt>
                <c:pt idx="430">
                  <c:v>-30</c:v>
                </c:pt>
                <c:pt idx="431">
                  <c:v>-29</c:v>
                </c:pt>
                <c:pt idx="432">
                  <c:v>-32</c:v>
                </c:pt>
                <c:pt idx="433">
                  <c:v>-31</c:v>
                </c:pt>
                <c:pt idx="434">
                  <c:v>-31</c:v>
                </c:pt>
                <c:pt idx="435">
                  <c:v>-31</c:v>
                </c:pt>
                <c:pt idx="436">
                  <c:v>-31</c:v>
                </c:pt>
                <c:pt idx="437">
                  <c:v>-30</c:v>
                </c:pt>
                <c:pt idx="438">
                  <c:v>-30</c:v>
                </c:pt>
                <c:pt idx="439">
                  <c:v>-29</c:v>
                </c:pt>
                <c:pt idx="440">
                  <c:v>-30</c:v>
                </c:pt>
                <c:pt idx="441">
                  <c:v>-30</c:v>
                </c:pt>
                <c:pt idx="442">
                  <c:v>-31</c:v>
                </c:pt>
                <c:pt idx="443">
                  <c:v>-30</c:v>
                </c:pt>
                <c:pt idx="444">
                  <c:v>-31</c:v>
                </c:pt>
                <c:pt idx="445">
                  <c:v>-31</c:v>
                </c:pt>
                <c:pt idx="446">
                  <c:v>-32</c:v>
                </c:pt>
                <c:pt idx="447">
                  <c:v>-30</c:v>
                </c:pt>
                <c:pt idx="448">
                  <c:v>-30</c:v>
                </c:pt>
                <c:pt idx="449">
                  <c:v>-29</c:v>
                </c:pt>
                <c:pt idx="450">
                  <c:v>-29</c:v>
                </c:pt>
                <c:pt idx="451">
                  <c:v>-29</c:v>
                </c:pt>
                <c:pt idx="452">
                  <c:v>-28</c:v>
                </c:pt>
                <c:pt idx="453">
                  <c:v>-29</c:v>
                </c:pt>
                <c:pt idx="454">
                  <c:v>-29</c:v>
                </c:pt>
                <c:pt idx="455">
                  <c:v>-28</c:v>
                </c:pt>
                <c:pt idx="456">
                  <c:v>-29</c:v>
                </c:pt>
                <c:pt idx="457">
                  <c:v>-29</c:v>
                </c:pt>
                <c:pt idx="458">
                  <c:v>-28</c:v>
                </c:pt>
                <c:pt idx="459">
                  <c:v>-29</c:v>
                </c:pt>
                <c:pt idx="460">
                  <c:v>-29</c:v>
                </c:pt>
                <c:pt idx="461">
                  <c:v>-29</c:v>
                </c:pt>
                <c:pt idx="462">
                  <c:v>-28</c:v>
                </c:pt>
                <c:pt idx="463">
                  <c:v>-27</c:v>
                </c:pt>
                <c:pt idx="464">
                  <c:v>-26</c:v>
                </c:pt>
                <c:pt idx="465">
                  <c:v>-27</c:v>
                </c:pt>
                <c:pt idx="466">
                  <c:v>-28</c:v>
                </c:pt>
                <c:pt idx="467">
                  <c:v>-28</c:v>
                </c:pt>
                <c:pt idx="468">
                  <c:v>-28</c:v>
                </c:pt>
                <c:pt idx="469">
                  <c:v>-28</c:v>
                </c:pt>
                <c:pt idx="470">
                  <c:v>-27</c:v>
                </c:pt>
                <c:pt idx="471">
                  <c:v>-29</c:v>
                </c:pt>
                <c:pt idx="472">
                  <c:v>-27</c:v>
                </c:pt>
                <c:pt idx="473">
                  <c:v>-27</c:v>
                </c:pt>
                <c:pt idx="474">
                  <c:v>-25</c:v>
                </c:pt>
                <c:pt idx="475">
                  <c:v>-26</c:v>
                </c:pt>
                <c:pt idx="476">
                  <c:v>-30</c:v>
                </c:pt>
                <c:pt idx="477">
                  <c:v>-29</c:v>
                </c:pt>
                <c:pt idx="478">
                  <c:v>-28</c:v>
                </c:pt>
                <c:pt idx="479">
                  <c:v>-29</c:v>
                </c:pt>
                <c:pt idx="480">
                  <c:v>-29</c:v>
                </c:pt>
                <c:pt idx="481">
                  <c:v>-28</c:v>
                </c:pt>
                <c:pt idx="482">
                  <c:v>-28</c:v>
                </c:pt>
                <c:pt idx="483">
                  <c:v>-30</c:v>
                </c:pt>
                <c:pt idx="484">
                  <c:v>-30</c:v>
                </c:pt>
                <c:pt idx="485">
                  <c:v>-29</c:v>
                </c:pt>
                <c:pt idx="486">
                  <c:v>-28</c:v>
                </c:pt>
                <c:pt idx="487">
                  <c:v>-29</c:v>
                </c:pt>
                <c:pt idx="488">
                  <c:v>-28</c:v>
                </c:pt>
                <c:pt idx="489">
                  <c:v>-27</c:v>
                </c:pt>
                <c:pt idx="490">
                  <c:v>-28</c:v>
                </c:pt>
                <c:pt idx="491">
                  <c:v>-28</c:v>
                </c:pt>
                <c:pt idx="492">
                  <c:v>-26</c:v>
                </c:pt>
                <c:pt idx="493">
                  <c:v>-27</c:v>
                </c:pt>
                <c:pt idx="494">
                  <c:v>-26</c:v>
                </c:pt>
                <c:pt idx="495">
                  <c:v>-27</c:v>
                </c:pt>
                <c:pt idx="496">
                  <c:v>-27</c:v>
                </c:pt>
                <c:pt idx="497">
                  <c:v>-27</c:v>
                </c:pt>
                <c:pt idx="498">
                  <c:v>-28</c:v>
                </c:pt>
                <c:pt idx="499">
                  <c:v>-28</c:v>
                </c:pt>
                <c:pt idx="500">
                  <c:v>-27</c:v>
                </c:pt>
                <c:pt idx="501">
                  <c:v>-26</c:v>
                </c:pt>
                <c:pt idx="502">
                  <c:v>-28</c:v>
                </c:pt>
                <c:pt idx="503">
                  <c:v>-27</c:v>
                </c:pt>
                <c:pt idx="504">
                  <c:v>-28</c:v>
                </c:pt>
                <c:pt idx="505">
                  <c:v>-27</c:v>
                </c:pt>
                <c:pt idx="506">
                  <c:v>-27</c:v>
                </c:pt>
                <c:pt idx="507">
                  <c:v>-26</c:v>
                </c:pt>
                <c:pt idx="508">
                  <c:v>-27</c:v>
                </c:pt>
                <c:pt idx="509">
                  <c:v>-27</c:v>
                </c:pt>
                <c:pt idx="510">
                  <c:v>-27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F703-46F3-A582-9DA295262456}"/>
            </c:ext>
          </c:extLst>
        </c:ser>
        <c:ser>
          <c:idx val="8"/>
          <c:order val="8"/>
          <c:tx>
            <c:v>Co-Print 3</c:v>
          </c:tx>
          <c:spPr>
            <a:ln w="19050" cap="rnd">
              <a:solidFill>
                <a:schemeClr val="accent3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'Coprint 3'!$B$3:$B$513</c:f>
              <c:numCache>
                <c:formatCode>General</c:formatCode>
                <c:ptCount val="5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</c:numCache>
            </c:numRef>
          </c:xVal>
          <c:yVal>
            <c:numRef>
              <c:f>'Coprint 3'!$C$3:$C$513</c:f>
              <c:numCache>
                <c:formatCode>General</c:formatCode>
                <c:ptCount val="511"/>
                <c:pt idx="0">
                  <c:v>61</c:v>
                </c:pt>
                <c:pt idx="1">
                  <c:v>96</c:v>
                </c:pt>
                <c:pt idx="2">
                  <c:v>78</c:v>
                </c:pt>
                <c:pt idx="3">
                  <c:v>103</c:v>
                </c:pt>
                <c:pt idx="4">
                  <c:v>203</c:v>
                </c:pt>
                <c:pt idx="5">
                  <c:v>126</c:v>
                </c:pt>
                <c:pt idx="6">
                  <c:v>144</c:v>
                </c:pt>
                <c:pt idx="7">
                  <c:v>164</c:v>
                </c:pt>
                <c:pt idx="8">
                  <c:v>212</c:v>
                </c:pt>
                <c:pt idx="9">
                  <c:v>674</c:v>
                </c:pt>
                <c:pt idx="10">
                  <c:v>1739</c:v>
                </c:pt>
                <c:pt idx="11">
                  <c:v>1982</c:v>
                </c:pt>
                <c:pt idx="12">
                  <c:v>1576</c:v>
                </c:pt>
                <c:pt idx="13">
                  <c:v>1137</c:v>
                </c:pt>
                <c:pt idx="14">
                  <c:v>853</c:v>
                </c:pt>
                <c:pt idx="15">
                  <c:v>672</c:v>
                </c:pt>
                <c:pt idx="16">
                  <c:v>478</c:v>
                </c:pt>
                <c:pt idx="17">
                  <c:v>372</c:v>
                </c:pt>
                <c:pt idx="18">
                  <c:v>279</c:v>
                </c:pt>
                <c:pt idx="19">
                  <c:v>219</c:v>
                </c:pt>
                <c:pt idx="20">
                  <c:v>176</c:v>
                </c:pt>
                <c:pt idx="21">
                  <c:v>146</c:v>
                </c:pt>
                <c:pt idx="22">
                  <c:v>119</c:v>
                </c:pt>
                <c:pt idx="23">
                  <c:v>97</c:v>
                </c:pt>
                <c:pt idx="24">
                  <c:v>78</c:v>
                </c:pt>
                <c:pt idx="25">
                  <c:v>62</c:v>
                </c:pt>
                <c:pt idx="26">
                  <c:v>47</c:v>
                </c:pt>
                <c:pt idx="27">
                  <c:v>34</c:v>
                </c:pt>
                <c:pt idx="28">
                  <c:v>19</c:v>
                </c:pt>
                <c:pt idx="29">
                  <c:v>6</c:v>
                </c:pt>
                <c:pt idx="30">
                  <c:v>-8</c:v>
                </c:pt>
                <c:pt idx="31">
                  <c:v>-19</c:v>
                </c:pt>
                <c:pt idx="32">
                  <c:v>-30</c:v>
                </c:pt>
                <c:pt idx="33">
                  <c:v>-38</c:v>
                </c:pt>
                <c:pt idx="34">
                  <c:v>-47</c:v>
                </c:pt>
                <c:pt idx="35">
                  <c:v>-55</c:v>
                </c:pt>
                <c:pt idx="36">
                  <c:v>-60</c:v>
                </c:pt>
                <c:pt idx="37">
                  <c:v>-65</c:v>
                </c:pt>
                <c:pt idx="38">
                  <c:v>-70</c:v>
                </c:pt>
                <c:pt idx="39">
                  <c:v>-73</c:v>
                </c:pt>
                <c:pt idx="40">
                  <c:v>-75</c:v>
                </c:pt>
                <c:pt idx="41">
                  <c:v>-75</c:v>
                </c:pt>
                <c:pt idx="42">
                  <c:v>-75</c:v>
                </c:pt>
                <c:pt idx="43">
                  <c:v>-75</c:v>
                </c:pt>
                <c:pt idx="44">
                  <c:v>-75</c:v>
                </c:pt>
                <c:pt idx="45">
                  <c:v>-75</c:v>
                </c:pt>
                <c:pt idx="46">
                  <c:v>-73</c:v>
                </c:pt>
                <c:pt idx="47">
                  <c:v>-73</c:v>
                </c:pt>
                <c:pt idx="48">
                  <c:v>-72</c:v>
                </c:pt>
                <c:pt idx="49">
                  <c:v>-74</c:v>
                </c:pt>
                <c:pt idx="50">
                  <c:v>-69</c:v>
                </c:pt>
                <c:pt idx="51">
                  <c:v>-71</c:v>
                </c:pt>
                <c:pt idx="52">
                  <c:v>-72</c:v>
                </c:pt>
                <c:pt idx="53">
                  <c:v>-67</c:v>
                </c:pt>
                <c:pt idx="54">
                  <c:v>-65</c:v>
                </c:pt>
                <c:pt idx="55">
                  <c:v>-67</c:v>
                </c:pt>
                <c:pt idx="56">
                  <c:v>-64</c:v>
                </c:pt>
                <c:pt idx="57">
                  <c:v>-59</c:v>
                </c:pt>
                <c:pt idx="58">
                  <c:v>-63</c:v>
                </c:pt>
                <c:pt idx="59">
                  <c:v>-67</c:v>
                </c:pt>
                <c:pt idx="60">
                  <c:v>-65</c:v>
                </c:pt>
                <c:pt idx="61">
                  <c:v>-62</c:v>
                </c:pt>
                <c:pt idx="62">
                  <c:v>-61</c:v>
                </c:pt>
                <c:pt idx="63">
                  <c:v>-61</c:v>
                </c:pt>
                <c:pt idx="64">
                  <c:v>-59</c:v>
                </c:pt>
                <c:pt idx="65">
                  <c:v>-55</c:v>
                </c:pt>
                <c:pt idx="66">
                  <c:v>-53</c:v>
                </c:pt>
                <c:pt idx="67">
                  <c:v>-52</c:v>
                </c:pt>
                <c:pt idx="68">
                  <c:v>-58</c:v>
                </c:pt>
                <c:pt idx="69">
                  <c:v>-51</c:v>
                </c:pt>
                <c:pt idx="70">
                  <c:v>-50</c:v>
                </c:pt>
                <c:pt idx="71">
                  <c:v>-49</c:v>
                </c:pt>
                <c:pt idx="72">
                  <c:v>-48</c:v>
                </c:pt>
                <c:pt idx="73">
                  <c:v>-44</c:v>
                </c:pt>
                <c:pt idx="74">
                  <c:v>-48</c:v>
                </c:pt>
                <c:pt idx="75">
                  <c:v>-47</c:v>
                </c:pt>
                <c:pt idx="76">
                  <c:v>-50</c:v>
                </c:pt>
                <c:pt idx="77">
                  <c:v>-48</c:v>
                </c:pt>
                <c:pt idx="78">
                  <c:v>-48</c:v>
                </c:pt>
                <c:pt idx="79">
                  <c:v>-47</c:v>
                </c:pt>
                <c:pt idx="80">
                  <c:v>-51</c:v>
                </c:pt>
                <c:pt idx="81">
                  <c:v>-48</c:v>
                </c:pt>
                <c:pt idx="82">
                  <c:v>-53</c:v>
                </c:pt>
                <c:pt idx="83">
                  <c:v>-54</c:v>
                </c:pt>
                <c:pt idx="84">
                  <c:v>-58</c:v>
                </c:pt>
                <c:pt idx="85">
                  <c:v>-58</c:v>
                </c:pt>
                <c:pt idx="86">
                  <c:v>-57</c:v>
                </c:pt>
                <c:pt idx="87">
                  <c:v>-58</c:v>
                </c:pt>
                <c:pt idx="88">
                  <c:v>-61</c:v>
                </c:pt>
                <c:pt idx="89">
                  <c:v>-61</c:v>
                </c:pt>
                <c:pt idx="90">
                  <c:v>-63</c:v>
                </c:pt>
                <c:pt idx="91">
                  <c:v>-64</c:v>
                </c:pt>
                <c:pt idx="92">
                  <c:v>-65</c:v>
                </c:pt>
                <c:pt idx="93">
                  <c:v>-66</c:v>
                </c:pt>
                <c:pt idx="94">
                  <c:v>-66</c:v>
                </c:pt>
                <c:pt idx="95">
                  <c:v>-67</c:v>
                </c:pt>
                <c:pt idx="96">
                  <c:v>-69</c:v>
                </c:pt>
                <c:pt idx="97">
                  <c:v>-67</c:v>
                </c:pt>
                <c:pt idx="98">
                  <c:v>-71</c:v>
                </c:pt>
                <c:pt idx="99">
                  <c:v>-71</c:v>
                </c:pt>
                <c:pt idx="100">
                  <c:v>-72</c:v>
                </c:pt>
                <c:pt idx="101">
                  <c:v>-71</c:v>
                </c:pt>
                <c:pt idx="102">
                  <c:v>-72</c:v>
                </c:pt>
                <c:pt idx="103">
                  <c:v>-71</c:v>
                </c:pt>
                <c:pt idx="104">
                  <c:v>-71</c:v>
                </c:pt>
                <c:pt idx="105">
                  <c:v>-73</c:v>
                </c:pt>
                <c:pt idx="106">
                  <c:v>-73</c:v>
                </c:pt>
                <c:pt idx="107">
                  <c:v>-74</c:v>
                </c:pt>
                <c:pt idx="108">
                  <c:v>-74</c:v>
                </c:pt>
                <c:pt idx="109">
                  <c:v>-71</c:v>
                </c:pt>
                <c:pt idx="110">
                  <c:v>-72</c:v>
                </c:pt>
                <c:pt idx="111">
                  <c:v>-74</c:v>
                </c:pt>
                <c:pt idx="112">
                  <c:v>-74</c:v>
                </c:pt>
                <c:pt idx="113">
                  <c:v>-73</c:v>
                </c:pt>
                <c:pt idx="114">
                  <c:v>-75</c:v>
                </c:pt>
                <c:pt idx="115">
                  <c:v>-78</c:v>
                </c:pt>
                <c:pt idx="116">
                  <c:v>-75</c:v>
                </c:pt>
                <c:pt idx="117">
                  <c:v>-74</c:v>
                </c:pt>
                <c:pt idx="118">
                  <c:v>-76</c:v>
                </c:pt>
                <c:pt idx="119">
                  <c:v>-74</c:v>
                </c:pt>
                <c:pt idx="120">
                  <c:v>-72</c:v>
                </c:pt>
                <c:pt idx="121">
                  <c:v>-74</c:v>
                </c:pt>
                <c:pt idx="122">
                  <c:v>-75</c:v>
                </c:pt>
                <c:pt idx="123">
                  <c:v>-74</c:v>
                </c:pt>
                <c:pt idx="124">
                  <c:v>-75</c:v>
                </c:pt>
                <c:pt idx="125">
                  <c:v>-77</c:v>
                </c:pt>
                <c:pt idx="126">
                  <c:v>-75</c:v>
                </c:pt>
                <c:pt idx="127">
                  <c:v>-72</c:v>
                </c:pt>
                <c:pt idx="128">
                  <c:v>-70</c:v>
                </c:pt>
                <c:pt idx="129">
                  <c:v>-73</c:v>
                </c:pt>
                <c:pt idx="130">
                  <c:v>-73</c:v>
                </c:pt>
                <c:pt idx="131">
                  <c:v>-72</c:v>
                </c:pt>
                <c:pt idx="132">
                  <c:v>-72</c:v>
                </c:pt>
                <c:pt idx="133">
                  <c:v>-72</c:v>
                </c:pt>
                <c:pt idx="134">
                  <c:v>-70</c:v>
                </c:pt>
                <c:pt idx="135">
                  <c:v>-72</c:v>
                </c:pt>
                <c:pt idx="136">
                  <c:v>-73</c:v>
                </c:pt>
                <c:pt idx="137">
                  <c:v>-69</c:v>
                </c:pt>
                <c:pt idx="138">
                  <c:v>-73</c:v>
                </c:pt>
                <c:pt idx="139">
                  <c:v>-75</c:v>
                </c:pt>
                <c:pt idx="140">
                  <c:v>-72</c:v>
                </c:pt>
                <c:pt idx="141">
                  <c:v>-63</c:v>
                </c:pt>
                <c:pt idx="142">
                  <c:v>-72</c:v>
                </c:pt>
                <c:pt idx="143">
                  <c:v>-76</c:v>
                </c:pt>
                <c:pt idx="144">
                  <c:v>-61</c:v>
                </c:pt>
                <c:pt idx="145">
                  <c:v>-71</c:v>
                </c:pt>
                <c:pt idx="146">
                  <c:v>-69</c:v>
                </c:pt>
                <c:pt idx="147">
                  <c:v>-70</c:v>
                </c:pt>
                <c:pt idx="148">
                  <c:v>-68</c:v>
                </c:pt>
                <c:pt idx="149">
                  <c:v>-64</c:v>
                </c:pt>
                <c:pt idx="150">
                  <c:v>-65</c:v>
                </c:pt>
                <c:pt idx="151">
                  <c:v>-67</c:v>
                </c:pt>
                <c:pt idx="152">
                  <c:v>-66</c:v>
                </c:pt>
                <c:pt idx="153">
                  <c:v>-72</c:v>
                </c:pt>
                <c:pt idx="154">
                  <c:v>-71</c:v>
                </c:pt>
                <c:pt idx="155">
                  <c:v>-76</c:v>
                </c:pt>
                <c:pt idx="156">
                  <c:v>-72</c:v>
                </c:pt>
                <c:pt idx="157">
                  <c:v>-66</c:v>
                </c:pt>
                <c:pt idx="158">
                  <c:v>-67</c:v>
                </c:pt>
                <c:pt idx="159">
                  <c:v>-66</c:v>
                </c:pt>
                <c:pt idx="160">
                  <c:v>-67</c:v>
                </c:pt>
                <c:pt idx="161">
                  <c:v>-69</c:v>
                </c:pt>
                <c:pt idx="162">
                  <c:v>-69</c:v>
                </c:pt>
                <c:pt idx="163">
                  <c:v>-66</c:v>
                </c:pt>
                <c:pt idx="164">
                  <c:v>-68</c:v>
                </c:pt>
                <c:pt idx="165">
                  <c:v>-68</c:v>
                </c:pt>
                <c:pt idx="166">
                  <c:v>-67</c:v>
                </c:pt>
                <c:pt idx="167">
                  <c:v>-67</c:v>
                </c:pt>
                <c:pt idx="168">
                  <c:v>-65</c:v>
                </c:pt>
                <c:pt idx="169">
                  <c:v>-65</c:v>
                </c:pt>
                <c:pt idx="170">
                  <c:v>-65</c:v>
                </c:pt>
                <c:pt idx="171">
                  <c:v>-65</c:v>
                </c:pt>
                <c:pt idx="172">
                  <c:v>-65</c:v>
                </c:pt>
                <c:pt idx="173">
                  <c:v>-62</c:v>
                </c:pt>
                <c:pt idx="174">
                  <c:v>-65</c:v>
                </c:pt>
                <c:pt idx="175">
                  <c:v>-63</c:v>
                </c:pt>
                <c:pt idx="176">
                  <c:v>-63</c:v>
                </c:pt>
                <c:pt idx="177">
                  <c:v>-65</c:v>
                </c:pt>
                <c:pt idx="178">
                  <c:v>-63</c:v>
                </c:pt>
                <c:pt idx="179">
                  <c:v>-62</c:v>
                </c:pt>
                <c:pt idx="180">
                  <c:v>-66</c:v>
                </c:pt>
                <c:pt idx="181">
                  <c:v>-69</c:v>
                </c:pt>
                <c:pt idx="182">
                  <c:v>-62</c:v>
                </c:pt>
                <c:pt idx="183">
                  <c:v>-74</c:v>
                </c:pt>
                <c:pt idx="184">
                  <c:v>-72</c:v>
                </c:pt>
                <c:pt idx="185">
                  <c:v>-72</c:v>
                </c:pt>
                <c:pt idx="186">
                  <c:v>-74</c:v>
                </c:pt>
                <c:pt idx="187">
                  <c:v>-69</c:v>
                </c:pt>
                <c:pt idx="188">
                  <c:v>-52</c:v>
                </c:pt>
                <c:pt idx="189">
                  <c:v>-66</c:v>
                </c:pt>
                <c:pt idx="190">
                  <c:v>-58</c:v>
                </c:pt>
                <c:pt idx="191">
                  <c:v>-71</c:v>
                </c:pt>
                <c:pt idx="192">
                  <c:v>-79</c:v>
                </c:pt>
                <c:pt idx="193">
                  <c:v>-72</c:v>
                </c:pt>
                <c:pt idx="194">
                  <c:v>-61</c:v>
                </c:pt>
                <c:pt idx="195">
                  <c:v>-64</c:v>
                </c:pt>
                <c:pt idx="196">
                  <c:v>-64</c:v>
                </c:pt>
                <c:pt idx="197">
                  <c:v>-60</c:v>
                </c:pt>
                <c:pt idx="198">
                  <c:v>-59</c:v>
                </c:pt>
                <c:pt idx="199">
                  <c:v>-60</c:v>
                </c:pt>
                <c:pt idx="200">
                  <c:v>-60</c:v>
                </c:pt>
                <c:pt idx="201">
                  <c:v>-61</c:v>
                </c:pt>
                <c:pt idx="202">
                  <c:v>-61</c:v>
                </c:pt>
                <c:pt idx="203">
                  <c:v>-59</c:v>
                </c:pt>
                <c:pt idx="204">
                  <c:v>-59</c:v>
                </c:pt>
                <c:pt idx="205">
                  <c:v>-58</c:v>
                </c:pt>
                <c:pt idx="206">
                  <c:v>-60</c:v>
                </c:pt>
                <c:pt idx="207">
                  <c:v>-59</c:v>
                </c:pt>
                <c:pt idx="208">
                  <c:v>-56</c:v>
                </c:pt>
                <c:pt idx="209">
                  <c:v>-55</c:v>
                </c:pt>
                <c:pt idx="210">
                  <c:v>-54</c:v>
                </c:pt>
                <c:pt idx="211">
                  <c:v>-54</c:v>
                </c:pt>
                <c:pt idx="212">
                  <c:v>-54</c:v>
                </c:pt>
                <c:pt idx="213">
                  <c:v>-56</c:v>
                </c:pt>
                <c:pt idx="214">
                  <c:v>-58</c:v>
                </c:pt>
                <c:pt idx="215">
                  <c:v>-59</c:v>
                </c:pt>
                <c:pt idx="216">
                  <c:v>-57</c:v>
                </c:pt>
                <c:pt idx="217">
                  <c:v>-58</c:v>
                </c:pt>
                <c:pt idx="218">
                  <c:v>-58</c:v>
                </c:pt>
                <c:pt idx="219">
                  <c:v>-61</c:v>
                </c:pt>
                <c:pt idx="220">
                  <c:v>-55</c:v>
                </c:pt>
                <c:pt idx="221">
                  <c:v>-56</c:v>
                </c:pt>
                <c:pt idx="222">
                  <c:v>-56</c:v>
                </c:pt>
                <c:pt idx="223">
                  <c:v>-60</c:v>
                </c:pt>
                <c:pt idx="224">
                  <c:v>-58</c:v>
                </c:pt>
                <c:pt idx="225">
                  <c:v>-59</c:v>
                </c:pt>
                <c:pt idx="226">
                  <c:v>-55</c:v>
                </c:pt>
                <c:pt idx="227">
                  <c:v>-56</c:v>
                </c:pt>
                <c:pt idx="228">
                  <c:v>-56</c:v>
                </c:pt>
                <c:pt idx="229">
                  <c:v>-58</c:v>
                </c:pt>
                <c:pt idx="230">
                  <c:v>-54</c:v>
                </c:pt>
                <c:pt idx="231">
                  <c:v>-55</c:v>
                </c:pt>
                <c:pt idx="232">
                  <c:v>-53</c:v>
                </c:pt>
                <c:pt idx="233">
                  <c:v>-56</c:v>
                </c:pt>
                <c:pt idx="234">
                  <c:v>-54</c:v>
                </c:pt>
                <c:pt idx="235">
                  <c:v>-52</c:v>
                </c:pt>
                <c:pt idx="236">
                  <c:v>-52</c:v>
                </c:pt>
                <c:pt idx="237">
                  <c:v>-59</c:v>
                </c:pt>
                <c:pt idx="238">
                  <c:v>-49</c:v>
                </c:pt>
                <c:pt idx="239">
                  <c:v>-57</c:v>
                </c:pt>
                <c:pt idx="240">
                  <c:v>-48</c:v>
                </c:pt>
                <c:pt idx="241">
                  <c:v>-54</c:v>
                </c:pt>
                <c:pt idx="242">
                  <c:v>-52</c:v>
                </c:pt>
                <c:pt idx="243">
                  <c:v>-53</c:v>
                </c:pt>
                <c:pt idx="244">
                  <c:v>-49</c:v>
                </c:pt>
                <c:pt idx="245">
                  <c:v>-53</c:v>
                </c:pt>
                <c:pt idx="246">
                  <c:v>-50</c:v>
                </c:pt>
                <c:pt idx="247">
                  <c:v>-50</c:v>
                </c:pt>
                <c:pt idx="248">
                  <c:v>-47</c:v>
                </c:pt>
                <c:pt idx="249">
                  <c:v>-51</c:v>
                </c:pt>
                <c:pt idx="250">
                  <c:v>-49</c:v>
                </c:pt>
                <c:pt idx="251">
                  <c:v>-52</c:v>
                </c:pt>
                <c:pt idx="252">
                  <c:v>-50</c:v>
                </c:pt>
                <c:pt idx="253">
                  <c:v>-52</c:v>
                </c:pt>
                <c:pt idx="254">
                  <c:v>-51</c:v>
                </c:pt>
                <c:pt idx="255">
                  <c:v>-52</c:v>
                </c:pt>
                <c:pt idx="256">
                  <c:v>-49</c:v>
                </c:pt>
                <c:pt idx="257">
                  <c:v>-48</c:v>
                </c:pt>
                <c:pt idx="258">
                  <c:v>-49</c:v>
                </c:pt>
                <c:pt idx="259">
                  <c:v>-47</c:v>
                </c:pt>
                <c:pt idx="260">
                  <c:v>-48</c:v>
                </c:pt>
                <c:pt idx="261">
                  <c:v>-50</c:v>
                </c:pt>
                <c:pt idx="262">
                  <c:v>-49</c:v>
                </c:pt>
                <c:pt idx="263">
                  <c:v>-49</c:v>
                </c:pt>
                <c:pt idx="264">
                  <c:v>-47</c:v>
                </c:pt>
                <c:pt idx="265">
                  <c:v>-47</c:v>
                </c:pt>
                <c:pt idx="266">
                  <c:v>-51</c:v>
                </c:pt>
                <c:pt idx="267">
                  <c:v>-49</c:v>
                </c:pt>
                <c:pt idx="268">
                  <c:v>-50</c:v>
                </c:pt>
                <c:pt idx="269">
                  <c:v>-50</c:v>
                </c:pt>
                <c:pt idx="270">
                  <c:v>-51</c:v>
                </c:pt>
                <c:pt idx="271">
                  <c:v>-48</c:v>
                </c:pt>
                <c:pt idx="272">
                  <c:v>-49</c:v>
                </c:pt>
                <c:pt idx="273">
                  <c:v>-49</c:v>
                </c:pt>
                <c:pt idx="274">
                  <c:v>-49</c:v>
                </c:pt>
                <c:pt idx="275">
                  <c:v>-47</c:v>
                </c:pt>
                <c:pt idx="276">
                  <c:v>-46</c:v>
                </c:pt>
                <c:pt idx="277">
                  <c:v>-47</c:v>
                </c:pt>
                <c:pt idx="278">
                  <c:v>-47</c:v>
                </c:pt>
                <c:pt idx="279">
                  <c:v>-46</c:v>
                </c:pt>
                <c:pt idx="280">
                  <c:v>-46</c:v>
                </c:pt>
                <c:pt idx="281">
                  <c:v>-46</c:v>
                </c:pt>
                <c:pt idx="282">
                  <c:v>-48</c:v>
                </c:pt>
                <c:pt idx="283">
                  <c:v>-47</c:v>
                </c:pt>
                <c:pt idx="284">
                  <c:v>-48</c:v>
                </c:pt>
                <c:pt idx="285">
                  <c:v>-46</c:v>
                </c:pt>
                <c:pt idx="286">
                  <c:v>-47</c:v>
                </c:pt>
                <c:pt idx="287">
                  <c:v>-45</c:v>
                </c:pt>
                <c:pt idx="288">
                  <c:v>-48</c:v>
                </c:pt>
                <c:pt idx="289">
                  <c:v>-47</c:v>
                </c:pt>
                <c:pt idx="290">
                  <c:v>-48</c:v>
                </c:pt>
                <c:pt idx="291">
                  <c:v>-46</c:v>
                </c:pt>
                <c:pt idx="292">
                  <c:v>-47</c:v>
                </c:pt>
                <c:pt idx="293">
                  <c:v>-46</c:v>
                </c:pt>
                <c:pt idx="294">
                  <c:v>-46</c:v>
                </c:pt>
                <c:pt idx="295">
                  <c:v>-46</c:v>
                </c:pt>
                <c:pt idx="296">
                  <c:v>-47</c:v>
                </c:pt>
                <c:pt idx="297">
                  <c:v>-46</c:v>
                </c:pt>
                <c:pt idx="298">
                  <c:v>-46</c:v>
                </c:pt>
                <c:pt idx="299">
                  <c:v>-46</c:v>
                </c:pt>
                <c:pt idx="300">
                  <c:v>-46</c:v>
                </c:pt>
                <c:pt idx="301">
                  <c:v>-46</c:v>
                </c:pt>
                <c:pt idx="302">
                  <c:v>-46</c:v>
                </c:pt>
                <c:pt idx="303">
                  <c:v>-46</c:v>
                </c:pt>
                <c:pt idx="304">
                  <c:v>-44</c:v>
                </c:pt>
                <c:pt idx="305">
                  <c:v>-43</c:v>
                </c:pt>
                <c:pt idx="306">
                  <c:v>-45</c:v>
                </c:pt>
                <c:pt idx="307">
                  <c:v>-46</c:v>
                </c:pt>
                <c:pt idx="308">
                  <c:v>-46</c:v>
                </c:pt>
                <c:pt idx="309">
                  <c:v>-45</c:v>
                </c:pt>
                <c:pt idx="310">
                  <c:v>-46</c:v>
                </c:pt>
                <c:pt idx="311">
                  <c:v>-45</c:v>
                </c:pt>
                <c:pt idx="312">
                  <c:v>-44</c:v>
                </c:pt>
                <c:pt idx="313">
                  <c:v>-43</c:v>
                </c:pt>
                <c:pt idx="314">
                  <c:v>-45</c:v>
                </c:pt>
                <c:pt idx="315">
                  <c:v>-45</c:v>
                </c:pt>
                <c:pt idx="316">
                  <c:v>-44</c:v>
                </c:pt>
                <c:pt idx="317">
                  <c:v>-44</c:v>
                </c:pt>
                <c:pt idx="318">
                  <c:v>-45</c:v>
                </c:pt>
                <c:pt idx="319">
                  <c:v>-44</c:v>
                </c:pt>
                <c:pt idx="320">
                  <c:v>-44</c:v>
                </c:pt>
                <c:pt idx="321">
                  <c:v>-44</c:v>
                </c:pt>
                <c:pt idx="322">
                  <c:v>-44</c:v>
                </c:pt>
                <c:pt idx="323">
                  <c:v>-43</c:v>
                </c:pt>
                <c:pt idx="324">
                  <c:v>-44</c:v>
                </c:pt>
                <c:pt idx="325">
                  <c:v>-44</c:v>
                </c:pt>
                <c:pt idx="326">
                  <c:v>-44</c:v>
                </c:pt>
                <c:pt idx="327">
                  <c:v>-43</c:v>
                </c:pt>
                <c:pt idx="328">
                  <c:v>-43</c:v>
                </c:pt>
                <c:pt idx="329">
                  <c:v>-44</c:v>
                </c:pt>
                <c:pt idx="330">
                  <c:v>-43</c:v>
                </c:pt>
                <c:pt idx="331">
                  <c:v>-43</c:v>
                </c:pt>
                <c:pt idx="332">
                  <c:v>-42</c:v>
                </c:pt>
                <c:pt idx="333">
                  <c:v>-42</c:v>
                </c:pt>
                <c:pt idx="334">
                  <c:v>-42</c:v>
                </c:pt>
                <c:pt idx="335">
                  <c:v>-43</c:v>
                </c:pt>
                <c:pt idx="336">
                  <c:v>-43</c:v>
                </c:pt>
                <c:pt idx="337">
                  <c:v>-43</c:v>
                </c:pt>
                <c:pt idx="338">
                  <c:v>-43</c:v>
                </c:pt>
                <c:pt idx="339">
                  <c:v>-43</c:v>
                </c:pt>
                <c:pt idx="340">
                  <c:v>-42</c:v>
                </c:pt>
                <c:pt idx="341">
                  <c:v>-42</c:v>
                </c:pt>
                <c:pt idx="342">
                  <c:v>-42</c:v>
                </c:pt>
                <c:pt idx="343">
                  <c:v>-43</c:v>
                </c:pt>
                <c:pt idx="344">
                  <c:v>-42</c:v>
                </c:pt>
                <c:pt idx="345">
                  <c:v>-42</c:v>
                </c:pt>
                <c:pt idx="346">
                  <c:v>-41</c:v>
                </c:pt>
                <c:pt idx="347">
                  <c:v>-41</c:v>
                </c:pt>
                <c:pt idx="348">
                  <c:v>-41</c:v>
                </c:pt>
                <c:pt idx="349">
                  <c:v>-42</c:v>
                </c:pt>
                <c:pt idx="350">
                  <c:v>-41</c:v>
                </c:pt>
                <c:pt idx="351">
                  <c:v>-40</c:v>
                </c:pt>
                <c:pt idx="352">
                  <c:v>-39</c:v>
                </c:pt>
                <c:pt idx="353">
                  <c:v>-40</c:v>
                </c:pt>
                <c:pt idx="354">
                  <c:v>-40</c:v>
                </c:pt>
                <c:pt idx="355">
                  <c:v>-40</c:v>
                </c:pt>
                <c:pt idx="356">
                  <c:v>-39</c:v>
                </c:pt>
                <c:pt idx="357">
                  <c:v>-39</c:v>
                </c:pt>
                <c:pt idx="358">
                  <c:v>-40</c:v>
                </c:pt>
                <c:pt idx="359">
                  <c:v>-40</c:v>
                </c:pt>
                <c:pt idx="360">
                  <c:v>-38</c:v>
                </c:pt>
                <c:pt idx="361">
                  <c:v>-40</c:v>
                </c:pt>
                <c:pt idx="362">
                  <c:v>-40</c:v>
                </c:pt>
                <c:pt idx="363">
                  <c:v>-39</c:v>
                </c:pt>
                <c:pt idx="364">
                  <c:v>-39</c:v>
                </c:pt>
                <c:pt idx="365">
                  <c:v>-40</c:v>
                </c:pt>
                <c:pt idx="366">
                  <c:v>-40</c:v>
                </c:pt>
                <c:pt idx="367">
                  <c:v>-39</c:v>
                </c:pt>
                <c:pt idx="368">
                  <c:v>-38</c:v>
                </c:pt>
                <c:pt idx="369">
                  <c:v>-40</c:v>
                </c:pt>
                <c:pt idx="370">
                  <c:v>-41</c:v>
                </c:pt>
                <c:pt idx="371">
                  <c:v>-40</c:v>
                </c:pt>
                <c:pt idx="372">
                  <c:v>-40</c:v>
                </c:pt>
                <c:pt idx="373">
                  <c:v>-38</c:v>
                </c:pt>
                <c:pt idx="374">
                  <c:v>-40</c:v>
                </c:pt>
                <c:pt idx="375">
                  <c:v>-39</c:v>
                </c:pt>
                <c:pt idx="376">
                  <c:v>-41</c:v>
                </c:pt>
                <c:pt idx="377">
                  <c:v>-39</c:v>
                </c:pt>
                <c:pt idx="378">
                  <c:v>-37</c:v>
                </c:pt>
                <c:pt idx="379">
                  <c:v>-36</c:v>
                </c:pt>
                <c:pt idx="380">
                  <c:v>-43</c:v>
                </c:pt>
                <c:pt idx="381">
                  <c:v>-42</c:v>
                </c:pt>
                <c:pt idx="382">
                  <c:v>-43</c:v>
                </c:pt>
                <c:pt idx="383">
                  <c:v>-33</c:v>
                </c:pt>
                <c:pt idx="384">
                  <c:v>-39</c:v>
                </c:pt>
                <c:pt idx="385">
                  <c:v>-37</c:v>
                </c:pt>
                <c:pt idx="386">
                  <c:v>-39</c:v>
                </c:pt>
                <c:pt idx="387">
                  <c:v>-31</c:v>
                </c:pt>
                <c:pt idx="388">
                  <c:v>-34</c:v>
                </c:pt>
                <c:pt idx="389">
                  <c:v>-34</c:v>
                </c:pt>
                <c:pt idx="390">
                  <c:v>-41</c:v>
                </c:pt>
                <c:pt idx="391">
                  <c:v>-37</c:v>
                </c:pt>
                <c:pt idx="392">
                  <c:v>-42</c:v>
                </c:pt>
                <c:pt idx="393">
                  <c:v>-37</c:v>
                </c:pt>
                <c:pt idx="394">
                  <c:v>-39</c:v>
                </c:pt>
                <c:pt idx="395">
                  <c:v>-34</c:v>
                </c:pt>
                <c:pt idx="396">
                  <c:v>-37</c:v>
                </c:pt>
                <c:pt idx="397">
                  <c:v>-36</c:v>
                </c:pt>
                <c:pt idx="398">
                  <c:v>-38</c:v>
                </c:pt>
                <c:pt idx="399">
                  <c:v>-38</c:v>
                </c:pt>
                <c:pt idx="400">
                  <c:v>-37</c:v>
                </c:pt>
                <c:pt idx="401">
                  <c:v>-37</c:v>
                </c:pt>
                <c:pt idx="402">
                  <c:v>-38</c:v>
                </c:pt>
                <c:pt idx="403">
                  <c:v>-37</c:v>
                </c:pt>
                <c:pt idx="404">
                  <c:v>-37</c:v>
                </c:pt>
                <c:pt idx="405">
                  <c:v>-36</c:v>
                </c:pt>
                <c:pt idx="406">
                  <c:v>-36</c:v>
                </c:pt>
                <c:pt idx="407">
                  <c:v>-36</c:v>
                </c:pt>
                <c:pt idx="408">
                  <c:v>-36</c:v>
                </c:pt>
                <c:pt idx="409">
                  <c:v>-36</c:v>
                </c:pt>
                <c:pt idx="410">
                  <c:v>-36</c:v>
                </c:pt>
                <c:pt idx="411">
                  <c:v>-35</c:v>
                </c:pt>
                <c:pt idx="412">
                  <c:v>-37</c:v>
                </c:pt>
                <c:pt idx="413">
                  <c:v>-36</c:v>
                </c:pt>
                <c:pt idx="414">
                  <c:v>-36</c:v>
                </c:pt>
                <c:pt idx="415">
                  <c:v>-36</c:v>
                </c:pt>
                <c:pt idx="416">
                  <c:v>-35</c:v>
                </c:pt>
                <c:pt idx="417">
                  <c:v>-34</c:v>
                </c:pt>
                <c:pt idx="418">
                  <c:v>-34</c:v>
                </c:pt>
                <c:pt idx="419">
                  <c:v>-33</c:v>
                </c:pt>
                <c:pt idx="420">
                  <c:v>-35</c:v>
                </c:pt>
                <c:pt idx="421">
                  <c:v>-34</c:v>
                </c:pt>
                <c:pt idx="422">
                  <c:v>-35</c:v>
                </c:pt>
                <c:pt idx="423">
                  <c:v>-35</c:v>
                </c:pt>
                <c:pt idx="424">
                  <c:v>-35</c:v>
                </c:pt>
                <c:pt idx="425">
                  <c:v>-34</c:v>
                </c:pt>
                <c:pt idx="426">
                  <c:v>-36</c:v>
                </c:pt>
                <c:pt idx="427">
                  <c:v>-36</c:v>
                </c:pt>
                <c:pt idx="428">
                  <c:v>-36</c:v>
                </c:pt>
                <c:pt idx="429">
                  <c:v>-35</c:v>
                </c:pt>
                <c:pt idx="430">
                  <c:v>-35</c:v>
                </c:pt>
                <c:pt idx="431">
                  <c:v>-35</c:v>
                </c:pt>
                <c:pt idx="432">
                  <c:v>-37</c:v>
                </c:pt>
                <c:pt idx="433">
                  <c:v>-35</c:v>
                </c:pt>
                <c:pt idx="434">
                  <c:v>-36</c:v>
                </c:pt>
                <c:pt idx="435">
                  <c:v>-36</c:v>
                </c:pt>
                <c:pt idx="436">
                  <c:v>-36</c:v>
                </c:pt>
                <c:pt idx="437">
                  <c:v>-35</c:v>
                </c:pt>
                <c:pt idx="438">
                  <c:v>-36</c:v>
                </c:pt>
                <c:pt idx="439">
                  <c:v>-33</c:v>
                </c:pt>
                <c:pt idx="440">
                  <c:v>-34</c:v>
                </c:pt>
                <c:pt idx="441">
                  <c:v>-34</c:v>
                </c:pt>
                <c:pt idx="442">
                  <c:v>-35</c:v>
                </c:pt>
                <c:pt idx="443">
                  <c:v>-34</c:v>
                </c:pt>
                <c:pt idx="444">
                  <c:v>-34</c:v>
                </c:pt>
                <c:pt idx="445">
                  <c:v>-34</c:v>
                </c:pt>
                <c:pt idx="446">
                  <c:v>-35</c:v>
                </c:pt>
                <c:pt idx="447">
                  <c:v>-34</c:v>
                </c:pt>
                <c:pt idx="448">
                  <c:v>-34</c:v>
                </c:pt>
                <c:pt idx="449">
                  <c:v>-35</c:v>
                </c:pt>
                <c:pt idx="450">
                  <c:v>-34</c:v>
                </c:pt>
                <c:pt idx="451">
                  <c:v>-34</c:v>
                </c:pt>
                <c:pt idx="452">
                  <c:v>-33</c:v>
                </c:pt>
                <c:pt idx="453">
                  <c:v>-33</c:v>
                </c:pt>
                <c:pt idx="454">
                  <c:v>-33</c:v>
                </c:pt>
                <c:pt idx="455">
                  <c:v>-33</c:v>
                </c:pt>
                <c:pt idx="456">
                  <c:v>-33</c:v>
                </c:pt>
                <c:pt idx="457">
                  <c:v>-34</c:v>
                </c:pt>
                <c:pt idx="458">
                  <c:v>-32</c:v>
                </c:pt>
                <c:pt idx="459">
                  <c:v>-32</c:v>
                </c:pt>
                <c:pt idx="460">
                  <c:v>-34</c:v>
                </c:pt>
                <c:pt idx="461">
                  <c:v>-33</c:v>
                </c:pt>
                <c:pt idx="462">
                  <c:v>-34</c:v>
                </c:pt>
                <c:pt idx="463">
                  <c:v>-32</c:v>
                </c:pt>
                <c:pt idx="464">
                  <c:v>-32</c:v>
                </c:pt>
                <c:pt idx="465">
                  <c:v>-33</c:v>
                </c:pt>
                <c:pt idx="466">
                  <c:v>-31</c:v>
                </c:pt>
                <c:pt idx="467">
                  <c:v>-35</c:v>
                </c:pt>
                <c:pt idx="468">
                  <c:v>-33</c:v>
                </c:pt>
                <c:pt idx="469">
                  <c:v>-32</c:v>
                </c:pt>
                <c:pt idx="470">
                  <c:v>-32</c:v>
                </c:pt>
                <c:pt idx="471">
                  <c:v>-33</c:v>
                </c:pt>
                <c:pt idx="472">
                  <c:v>-32</c:v>
                </c:pt>
                <c:pt idx="473">
                  <c:v>-33</c:v>
                </c:pt>
                <c:pt idx="474">
                  <c:v>-29</c:v>
                </c:pt>
                <c:pt idx="475">
                  <c:v>-30</c:v>
                </c:pt>
                <c:pt idx="476">
                  <c:v>-31</c:v>
                </c:pt>
                <c:pt idx="477">
                  <c:v>-32</c:v>
                </c:pt>
                <c:pt idx="478">
                  <c:v>-31</c:v>
                </c:pt>
                <c:pt idx="479">
                  <c:v>-32</c:v>
                </c:pt>
                <c:pt idx="480">
                  <c:v>-32</c:v>
                </c:pt>
                <c:pt idx="481">
                  <c:v>-33</c:v>
                </c:pt>
                <c:pt idx="482">
                  <c:v>-32</c:v>
                </c:pt>
                <c:pt idx="483">
                  <c:v>-32</c:v>
                </c:pt>
                <c:pt idx="484">
                  <c:v>-31</c:v>
                </c:pt>
                <c:pt idx="485">
                  <c:v>-31</c:v>
                </c:pt>
                <c:pt idx="486">
                  <c:v>-29</c:v>
                </c:pt>
                <c:pt idx="487">
                  <c:v>-31</c:v>
                </c:pt>
                <c:pt idx="488">
                  <c:v>-31</c:v>
                </c:pt>
                <c:pt idx="489">
                  <c:v>-32</c:v>
                </c:pt>
                <c:pt idx="490">
                  <c:v>-30</c:v>
                </c:pt>
                <c:pt idx="491">
                  <c:v>-29</c:v>
                </c:pt>
                <c:pt idx="492">
                  <c:v>-29</c:v>
                </c:pt>
                <c:pt idx="493">
                  <c:v>-31</c:v>
                </c:pt>
                <c:pt idx="494">
                  <c:v>-31</c:v>
                </c:pt>
                <c:pt idx="495">
                  <c:v>-30</c:v>
                </c:pt>
                <c:pt idx="496">
                  <c:v>-30</c:v>
                </c:pt>
                <c:pt idx="497">
                  <c:v>-30</c:v>
                </c:pt>
                <c:pt idx="498">
                  <c:v>-31</c:v>
                </c:pt>
                <c:pt idx="499">
                  <c:v>-31</c:v>
                </c:pt>
                <c:pt idx="500">
                  <c:v>-31</c:v>
                </c:pt>
                <c:pt idx="501">
                  <c:v>-31</c:v>
                </c:pt>
                <c:pt idx="502">
                  <c:v>-32</c:v>
                </c:pt>
                <c:pt idx="503">
                  <c:v>-31</c:v>
                </c:pt>
                <c:pt idx="504">
                  <c:v>-31</c:v>
                </c:pt>
                <c:pt idx="505">
                  <c:v>-31</c:v>
                </c:pt>
                <c:pt idx="506">
                  <c:v>-31</c:v>
                </c:pt>
                <c:pt idx="507">
                  <c:v>-31</c:v>
                </c:pt>
                <c:pt idx="508">
                  <c:v>-31</c:v>
                </c:pt>
                <c:pt idx="509">
                  <c:v>-30</c:v>
                </c:pt>
                <c:pt idx="510">
                  <c:v>-31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F703-46F3-A582-9DA295262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928815"/>
        <c:axId val="945592575"/>
      </c:scatterChart>
      <c:valAx>
        <c:axId val="993928815"/>
        <c:scaling>
          <c:orientation val="minMax"/>
          <c:max val="700"/>
          <c:min val="1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592575"/>
        <c:crosses val="autoZero"/>
        <c:crossBetween val="midCat"/>
      </c:valAx>
      <c:valAx>
        <c:axId val="9455925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>
                    <a:solidFill>
                      <a:sysClr val="windowText" lastClr="000000"/>
                    </a:solidFill>
                  </a:rPr>
                  <a:t>Relative Absorbance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288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091F1AB-B43D-480B-A21D-E93EC914ABFB}">
  <sheetPr/>
  <sheetViews>
    <sheetView zoomScale="7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17DCDC9-7E7D-4013-A1B0-2F9686964A01}">
  <sheetPr/>
  <sheetViews>
    <sheetView zoomScale="72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6F0B805-1DF1-4450-AB2D-83A714E5F86D}">
  <sheetPr/>
  <sheetViews>
    <sheetView zoomScale="72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9196197-4EF5-4ED2-A6F7-2D94471482F8}">
  <sheetPr/>
  <sheetViews>
    <sheetView zoomScale="72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834462F-B7FB-44FA-A8E9-2BB8865EE1EE}">
  <sheetPr/>
  <sheetViews>
    <sheetView zoomScale="72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1D9D0BC-0334-4813-B598-5DCB0076D091}">
  <sheetPr/>
  <sheetViews>
    <sheetView zoomScale="72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3F559E2-BF4C-441C-B6A6-323325A7308F}">
  <sheetPr/>
  <sheetViews>
    <sheetView zoomScale="72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A14253C-C696-4B04-9659-FF27DEACD592}">
  <sheetPr/>
  <sheetViews>
    <sheetView zoomScale="7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7241FB-920E-4EBA-8747-1B34E0AA50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EE3761-6F37-4D35-8C41-CB96FC7C03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41E8B8-8DA5-4042-9549-68853B129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6A6A72-813C-4A19-8FE1-145480F1C2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BB961A-CB24-45F2-BB2C-2277EE5867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DF8E82-78CC-4647-8563-1AC3B1B43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954233-EF4B-4C93-8140-8032ABC7FB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5ABF4B-591C-4224-B974-00FFB4D681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FF9DD-97AB-4AD5-82D7-831059EEAE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4</xdr:row>
      <xdr:rowOff>139700</xdr:rowOff>
    </xdr:from>
    <xdr:to>
      <xdr:col>12</xdr:col>
      <xdr:colOff>288925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781F21-F53A-4A59-85C3-D5B0E516C2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12991042" cy="941916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7C9E84-D400-4B3C-9472-E6E353747C4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12991042" cy="941916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931B93-FFAD-4105-8549-B56672116A5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12991042" cy="941916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763EDF-2F86-4914-B3BE-46256B33C8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12991042" cy="941916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BBA549-292A-4026-9928-19EE729FBAE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12991042" cy="941916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A234AB-C51C-416A-9DE9-8CA071F75C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12991042" cy="941916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444595-D5E1-4D47-A030-65094932C0E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12991042" cy="941916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1D0060-A134-41BA-A287-40C385335E3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12991042" cy="941916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6F65BE-8362-4D20-BB91-BDDF209C5A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Custom 3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0000"/>
      </a:accent1>
      <a:accent2>
        <a:srgbClr val="0070C0"/>
      </a:accent2>
      <a:accent3>
        <a:srgbClr val="00B050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E20C-0E90-4CB0-A764-DF2E8FC4C6C8}">
  <dimension ref="B2:E513"/>
  <sheetViews>
    <sheetView topLeftCell="A477" workbookViewId="0">
      <selection activeCell="E3" sqref="E3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D2" t="s">
        <v>2</v>
      </c>
      <c r="E2" t="s">
        <v>3</v>
      </c>
    </row>
    <row r="3" spans="2:5" x14ac:dyDescent="0.35">
      <c r="B3">
        <v>190</v>
      </c>
      <c r="C3">
        <v>43</v>
      </c>
      <c r="D3">
        <f>(C3-MIN($C$113:$C$513))/(MAX($C$113:$C$513)-MIN($C$113:$C$513))</f>
        <v>2.0714285714285716</v>
      </c>
      <c r="E3">
        <f>C3-PBS!C3</f>
        <v>46</v>
      </c>
    </row>
    <row r="4" spans="2:5" x14ac:dyDescent="0.35">
      <c r="B4">
        <v>191</v>
      </c>
      <c r="C4">
        <v>14</v>
      </c>
      <c r="D4">
        <f t="shared" ref="D4:D67" si="0">(C4-MIN($C$113:$C$513))/(MAX($C$113:$C$513)-MIN($C$113:$C$513))</f>
        <v>1.5535714285714286</v>
      </c>
      <c r="E4">
        <f>C4-PBS!C4</f>
        <v>12</v>
      </c>
    </row>
    <row r="5" spans="2:5" x14ac:dyDescent="0.35">
      <c r="B5">
        <v>192</v>
      </c>
      <c r="C5">
        <v>50</v>
      </c>
      <c r="D5">
        <f t="shared" si="0"/>
        <v>2.1964285714285716</v>
      </c>
      <c r="E5">
        <f>C5-PBS!C5</f>
        <v>20</v>
      </c>
    </row>
    <row r="6" spans="2:5" x14ac:dyDescent="0.35">
      <c r="B6">
        <v>193</v>
      </c>
      <c r="C6">
        <v>38</v>
      </c>
      <c r="D6">
        <f t="shared" si="0"/>
        <v>1.9821428571428572</v>
      </c>
      <c r="E6">
        <f>C6-PBS!C6</f>
        <v>101</v>
      </c>
    </row>
    <row r="7" spans="2:5" x14ac:dyDescent="0.35">
      <c r="B7">
        <v>194</v>
      </c>
      <c r="C7">
        <v>97</v>
      </c>
      <c r="D7">
        <f t="shared" si="0"/>
        <v>3.0357142857142856</v>
      </c>
      <c r="E7">
        <f>C7-PBS!C7</f>
        <v>13</v>
      </c>
    </row>
    <row r="8" spans="2:5" x14ac:dyDescent="0.35">
      <c r="B8">
        <v>195</v>
      </c>
      <c r="C8">
        <v>22</v>
      </c>
      <c r="D8">
        <f t="shared" si="0"/>
        <v>1.6964285714285714</v>
      </c>
      <c r="E8">
        <f>C8-PBS!C8</f>
        <v>52</v>
      </c>
    </row>
    <row r="9" spans="2:5" x14ac:dyDescent="0.35">
      <c r="B9">
        <v>196</v>
      </c>
      <c r="C9">
        <v>58</v>
      </c>
      <c r="D9">
        <f t="shared" si="0"/>
        <v>2.3392857142857144</v>
      </c>
      <c r="E9">
        <f>C9-PBS!C9</f>
        <v>53</v>
      </c>
    </row>
    <row r="10" spans="2:5" x14ac:dyDescent="0.35">
      <c r="B10">
        <v>197</v>
      </c>
      <c r="C10">
        <v>9</v>
      </c>
      <c r="D10">
        <f t="shared" si="0"/>
        <v>1.4642857142857142</v>
      </c>
      <c r="E10">
        <f>C10-PBS!C10</f>
        <v>62</v>
      </c>
    </row>
    <row r="11" spans="2:5" x14ac:dyDescent="0.35">
      <c r="B11">
        <v>198</v>
      </c>
      <c r="C11">
        <v>17</v>
      </c>
      <c r="D11">
        <f t="shared" si="0"/>
        <v>1.6071428571428572</v>
      </c>
      <c r="E11">
        <f>C11-PBS!C11</f>
        <v>45</v>
      </c>
    </row>
    <row r="12" spans="2:5" x14ac:dyDescent="0.35">
      <c r="B12">
        <v>199</v>
      </c>
      <c r="C12">
        <v>215</v>
      </c>
      <c r="D12">
        <f t="shared" si="0"/>
        <v>5.1428571428571432</v>
      </c>
      <c r="E12">
        <f>C12-PBS!C12</f>
        <v>177</v>
      </c>
    </row>
    <row r="13" spans="2:5" x14ac:dyDescent="0.35">
      <c r="B13">
        <v>200</v>
      </c>
      <c r="C13">
        <v>590</v>
      </c>
      <c r="D13">
        <f t="shared" si="0"/>
        <v>11.839285714285714</v>
      </c>
      <c r="E13">
        <f>C13-PBS!C13</f>
        <v>507</v>
      </c>
    </row>
    <row r="14" spans="2:5" x14ac:dyDescent="0.35">
      <c r="B14">
        <v>201</v>
      </c>
      <c r="C14">
        <v>633</v>
      </c>
      <c r="D14">
        <f t="shared" si="0"/>
        <v>12.607142857142858</v>
      </c>
      <c r="E14">
        <f>C14-PBS!C14</f>
        <v>503</v>
      </c>
    </row>
    <row r="15" spans="2:5" x14ac:dyDescent="0.35">
      <c r="B15">
        <v>202</v>
      </c>
      <c r="C15">
        <v>579</v>
      </c>
      <c r="D15">
        <f t="shared" si="0"/>
        <v>11.642857142857142</v>
      </c>
      <c r="E15">
        <f>C15-PBS!C15</f>
        <v>548</v>
      </c>
    </row>
    <row r="16" spans="2:5" x14ac:dyDescent="0.35">
      <c r="B16">
        <v>203</v>
      </c>
      <c r="C16">
        <v>408</v>
      </c>
      <c r="D16">
        <f t="shared" si="0"/>
        <v>8.5892857142857135</v>
      </c>
      <c r="E16">
        <f>C16-PBS!C16</f>
        <v>463</v>
      </c>
    </row>
    <row r="17" spans="2:5" x14ac:dyDescent="0.35">
      <c r="B17">
        <v>204</v>
      </c>
      <c r="C17">
        <v>308</v>
      </c>
      <c r="D17">
        <f t="shared" si="0"/>
        <v>6.8035714285714288</v>
      </c>
      <c r="E17">
        <f>C17-PBS!C17</f>
        <v>314</v>
      </c>
    </row>
    <row r="18" spans="2:5" x14ac:dyDescent="0.35">
      <c r="B18">
        <v>205</v>
      </c>
      <c r="C18">
        <v>237</v>
      </c>
      <c r="D18">
        <f t="shared" si="0"/>
        <v>5.5357142857142856</v>
      </c>
      <c r="E18">
        <f>C18-PBS!C18</f>
        <v>215</v>
      </c>
    </row>
    <row r="19" spans="2:5" x14ac:dyDescent="0.35">
      <c r="B19">
        <v>206</v>
      </c>
      <c r="C19">
        <v>150</v>
      </c>
      <c r="D19">
        <f t="shared" si="0"/>
        <v>3.9821428571428572</v>
      </c>
      <c r="E19">
        <f>C19-PBS!C19</f>
        <v>128</v>
      </c>
    </row>
    <row r="20" spans="2:5" x14ac:dyDescent="0.35">
      <c r="B20">
        <v>207</v>
      </c>
      <c r="C20">
        <v>86</v>
      </c>
      <c r="D20">
        <f t="shared" si="0"/>
        <v>2.8392857142857144</v>
      </c>
      <c r="E20">
        <f>C20-PBS!C20</f>
        <v>82</v>
      </c>
    </row>
    <row r="21" spans="2:5" x14ac:dyDescent="0.35">
      <c r="B21">
        <v>208</v>
      </c>
      <c r="C21">
        <v>54</v>
      </c>
      <c r="D21">
        <f t="shared" si="0"/>
        <v>2.2678571428571428</v>
      </c>
      <c r="E21">
        <f>C21-PBS!C21</f>
        <v>50</v>
      </c>
    </row>
    <row r="22" spans="2:5" x14ac:dyDescent="0.35">
      <c r="B22">
        <v>209</v>
      </c>
      <c r="C22">
        <v>26</v>
      </c>
      <c r="D22">
        <f t="shared" si="0"/>
        <v>1.7678571428571428</v>
      </c>
      <c r="E22">
        <f>C22-PBS!C22</f>
        <v>27</v>
      </c>
    </row>
    <row r="23" spans="2:5" x14ac:dyDescent="0.35">
      <c r="B23">
        <v>210</v>
      </c>
      <c r="C23">
        <v>13</v>
      </c>
      <c r="D23">
        <f t="shared" si="0"/>
        <v>1.5357142857142858</v>
      </c>
      <c r="E23">
        <f>C23-PBS!C23</f>
        <v>12</v>
      </c>
    </row>
    <row r="24" spans="2:5" x14ac:dyDescent="0.35">
      <c r="B24">
        <v>211</v>
      </c>
      <c r="C24">
        <v>1</v>
      </c>
      <c r="D24">
        <f t="shared" si="0"/>
        <v>1.3214285714285714</v>
      </c>
      <c r="E24">
        <f>C24-PBS!C24</f>
        <v>1</v>
      </c>
    </row>
    <row r="25" spans="2:5" x14ac:dyDescent="0.35">
      <c r="B25">
        <v>212</v>
      </c>
      <c r="C25">
        <v>-5</v>
      </c>
      <c r="D25">
        <f t="shared" si="0"/>
        <v>1.2142857142857142</v>
      </c>
      <c r="E25">
        <f>C25-PBS!C25</f>
        <v>-5</v>
      </c>
    </row>
    <row r="26" spans="2:5" x14ac:dyDescent="0.35">
      <c r="B26">
        <v>213</v>
      </c>
      <c r="C26">
        <v>-7</v>
      </c>
      <c r="D26">
        <f t="shared" si="0"/>
        <v>1.1785714285714286</v>
      </c>
      <c r="E26">
        <f>C26-PBS!C26</f>
        <v>-5</v>
      </c>
    </row>
    <row r="27" spans="2:5" x14ac:dyDescent="0.35">
      <c r="B27">
        <v>214</v>
      </c>
      <c r="C27">
        <v>-7</v>
      </c>
      <c r="D27">
        <f t="shared" si="0"/>
        <v>1.1785714285714286</v>
      </c>
      <c r="E27">
        <f>C27-PBS!C27</f>
        <v>-3</v>
      </c>
    </row>
    <row r="28" spans="2:5" x14ac:dyDescent="0.35">
      <c r="B28">
        <v>215</v>
      </c>
      <c r="C28">
        <v>-4</v>
      </c>
      <c r="D28">
        <f t="shared" si="0"/>
        <v>1.2321428571428572</v>
      </c>
      <c r="E28">
        <f>C28-PBS!C28</f>
        <v>-1</v>
      </c>
    </row>
    <row r="29" spans="2:5" x14ac:dyDescent="0.35">
      <c r="B29">
        <v>216</v>
      </c>
      <c r="C29">
        <v>0</v>
      </c>
      <c r="D29">
        <f t="shared" si="0"/>
        <v>1.3035714285714286</v>
      </c>
      <c r="E29">
        <f>C29-PBS!C29</f>
        <v>4</v>
      </c>
    </row>
    <row r="30" spans="2:5" x14ac:dyDescent="0.35">
      <c r="B30">
        <v>217</v>
      </c>
      <c r="C30">
        <v>6</v>
      </c>
      <c r="D30">
        <f t="shared" si="0"/>
        <v>1.4107142857142858</v>
      </c>
      <c r="E30">
        <f>C30-PBS!C30</f>
        <v>10</v>
      </c>
    </row>
    <row r="31" spans="2:5" x14ac:dyDescent="0.35">
      <c r="B31">
        <v>218</v>
      </c>
      <c r="C31">
        <v>9</v>
      </c>
      <c r="D31">
        <f t="shared" si="0"/>
        <v>1.4642857142857142</v>
      </c>
      <c r="E31">
        <f>C31-PBS!C31</f>
        <v>13</v>
      </c>
    </row>
    <row r="32" spans="2:5" x14ac:dyDescent="0.35">
      <c r="B32">
        <v>219</v>
      </c>
      <c r="C32">
        <v>10</v>
      </c>
      <c r="D32">
        <f t="shared" si="0"/>
        <v>1.4821428571428572</v>
      </c>
      <c r="E32">
        <f>C32-PBS!C32</f>
        <v>13</v>
      </c>
    </row>
    <row r="33" spans="2:5" x14ac:dyDescent="0.35">
      <c r="B33">
        <v>220</v>
      </c>
      <c r="C33">
        <v>14</v>
      </c>
      <c r="D33">
        <f t="shared" si="0"/>
        <v>1.5535714285714286</v>
      </c>
      <c r="E33">
        <f>C33-PBS!C33</f>
        <v>18</v>
      </c>
    </row>
    <row r="34" spans="2:5" x14ac:dyDescent="0.35">
      <c r="B34">
        <v>221</v>
      </c>
      <c r="C34">
        <v>16</v>
      </c>
      <c r="D34">
        <f t="shared" si="0"/>
        <v>1.5892857142857142</v>
      </c>
      <c r="E34">
        <f>C34-PBS!C34</f>
        <v>20</v>
      </c>
    </row>
    <row r="35" spans="2:5" x14ac:dyDescent="0.35">
      <c r="B35">
        <v>222</v>
      </c>
      <c r="C35">
        <v>18</v>
      </c>
      <c r="D35">
        <f t="shared" si="0"/>
        <v>1.625</v>
      </c>
      <c r="E35">
        <f>C35-PBS!C35</f>
        <v>22</v>
      </c>
    </row>
    <row r="36" spans="2:5" x14ac:dyDescent="0.35">
      <c r="B36">
        <v>223</v>
      </c>
      <c r="C36">
        <v>19</v>
      </c>
      <c r="D36">
        <f t="shared" si="0"/>
        <v>1.6428571428571428</v>
      </c>
      <c r="E36">
        <f>C36-PBS!C36</f>
        <v>23</v>
      </c>
    </row>
    <row r="37" spans="2:5" x14ac:dyDescent="0.35">
      <c r="B37">
        <v>224</v>
      </c>
      <c r="C37">
        <v>19</v>
      </c>
      <c r="D37">
        <f t="shared" si="0"/>
        <v>1.6428571428571428</v>
      </c>
      <c r="E37">
        <f>C37-PBS!C37</f>
        <v>24</v>
      </c>
    </row>
    <row r="38" spans="2:5" x14ac:dyDescent="0.35">
      <c r="B38">
        <v>225</v>
      </c>
      <c r="C38">
        <v>20</v>
      </c>
      <c r="D38">
        <f t="shared" si="0"/>
        <v>1.6607142857142858</v>
      </c>
      <c r="E38">
        <f>C38-PBS!C38</f>
        <v>25</v>
      </c>
    </row>
    <row r="39" spans="2:5" x14ac:dyDescent="0.35">
      <c r="B39">
        <v>226</v>
      </c>
      <c r="C39">
        <v>21</v>
      </c>
      <c r="D39">
        <f t="shared" si="0"/>
        <v>1.6785714285714286</v>
      </c>
      <c r="E39">
        <f>C39-PBS!C39</f>
        <v>25</v>
      </c>
    </row>
    <row r="40" spans="2:5" x14ac:dyDescent="0.35">
      <c r="B40">
        <v>227</v>
      </c>
      <c r="C40">
        <v>21</v>
      </c>
      <c r="D40">
        <f t="shared" si="0"/>
        <v>1.6785714285714286</v>
      </c>
      <c r="E40">
        <f>C40-PBS!C40</f>
        <v>24</v>
      </c>
    </row>
    <row r="41" spans="2:5" x14ac:dyDescent="0.35">
      <c r="B41">
        <v>228</v>
      </c>
      <c r="C41">
        <v>22</v>
      </c>
      <c r="D41">
        <f t="shared" si="0"/>
        <v>1.6964285714285714</v>
      </c>
      <c r="E41">
        <f>C41-PBS!C41</f>
        <v>26</v>
      </c>
    </row>
    <row r="42" spans="2:5" x14ac:dyDescent="0.35">
      <c r="B42">
        <v>229</v>
      </c>
      <c r="C42">
        <v>23</v>
      </c>
      <c r="D42">
        <f t="shared" si="0"/>
        <v>1.7142857142857142</v>
      </c>
      <c r="E42">
        <f>C42-PBS!C42</f>
        <v>27</v>
      </c>
    </row>
    <row r="43" spans="2:5" x14ac:dyDescent="0.35">
      <c r="B43">
        <v>230</v>
      </c>
      <c r="C43">
        <v>23</v>
      </c>
      <c r="D43">
        <f t="shared" si="0"/>
        <v>1.7142857142857142</v>
      </c>
      <c r="E43">
        <f>C43-PBS!C43</f>
        <v>26</v>
      </c>
    </row>
    <row r="44" spans="2:5" x14ac:dyDescent="0.35">
      <c r="B44">
        <v>231</v>
      </c>
      <c r="C44">
        <v>27</v>
      </c>
      <c r="D44">
        <f t="shared" si="0"/>
        <v>1.7857142857142858</v>
      </c>
      <c r="E44">
        <f>C44-PBS!C44</f>
        <v>31</v>
      </c>
    </row>
    <row r="45" spans="2:5" x14ac:dyDescent="0.35">
      <c r="B45">
        <v>232</v>
      </c>
      <c r="C45">
        <v>29</v>
      </c>
      <c r="D45">
        <f t="shared" si="0"/>
        <v>1.8214285714285714</v>
      </c>
      <c r="E45">
        <f>C45-PBS!C45</f>
        <v>34</v>
      </c>
    </row>
    <row r="46" spans="2:5" x14ac:dyDescent="0.35">
      <c r="B46">
        <v>233</v>
      </c>
      <c r="C46">
        <v>31</v>
      </c>
      <c r="D46">
        <f t="shared" si="0"/>
        <v>1.8571428571428572</v>
      </c>
      <c r="E46">
        <f>C46-PBS!C46</f>
        <v>35</v>
      </c>
    </row>
    <row r="47" spans="2:5" x14ac:dyDescent="0.35">
      <c r="B47">
        <v>234</v>
      </c>
      <c r="C47">
        <v>32</v>
      </c>
      <c r="D47">
        <f t="shared" si="0"/>
        <v>1.875</v>
      </c>
      <c r="E47">
        <f>C47-PBS!C47</f>
        <v>34</v>
      </c>
    </row>
    <row r="48" spans="2:5" x14ac:dyDescent="0.35">
      <c r="B48">
        <v>235</v>
      </c>
      <c r="C48">
        <v>30</v>
      </c>
      <c r="D48">
        <f t="shared" si="0"/>
        <v>1.8392857142857142</v>
      </c>
      <c r="E48">
        <f>C48-PBS!C48</f>
        <v>33</v>
      </c>
    </row>
    <row r="49" spans="2:5" x14ac:dyDescent="0.35">
      <c r="B49">
        <v>236</v>
      </c>
      <c r="C49">
        <v>31</v>
      </c>
      <c r="D49">
        <f t="shared" si="0"/>
        <v>1.8571428571428572</v>
      </c>
      <c r="E49">
        <f>C49-PBS!C49</f>
        <v>35</v>
      </c>
    </row>
    <row r="50" spans="2:5" x14ac:dyDescent="0.35">
      <c r="B50">
        <v>237</v>
      </c>
      <c r="C50">
        <v>29</v>
      </c>
      <c r="D50">
        <f t="shared" si="0"/>
        <v>1.8214285714285714</v>
      </c>
      <c r="E50">
        <f>C50-PBS!C50</f>
        <v>34</v>
      </c>
    </row>
    <row r="51" spans="2:5" x14ac:dyDescent="0.35">
      <c r="B51">
        <v>238</v>
      </c>
      <c r="C51">
        <v>29</v>
      </c>
      <c r="D51">
        <f t="shared" si="0"/>
        <v>1.8214285714285714</v>
      </c>
      <c r="E51">
        <f>C51-PBS!C51</f>
        <v>31</v>
      </c>
    </row>
    <row r="52" spans="2:5" x14ac:dyDescent="0.35">
      <c r="B52">
        <v>239</v>
      </c>
      <c r="C52">
        <v>26</v>
      </c>
      <c r="D52">
        <f t="shared" si="0"/>
        <v>1.7678571428571428</v>
      </c>
      <c r="E52">
        <f>C52-PBS!C52</f>
        <v>27</v>
      </c>
    </row>
    <row r="53" spans="2:5" x14ac:dyDescent="0.35">
      <c r="B53">
        <v>240</v>
      </c>
      <c r="C53">
        <v>24</v>
      </c>
      <c r="D53">
        <f t="shared" si="0"/>
        <v>1.7321428571428572</v>
      </c>
      <c r="E53">
        <f>C53-PBS!C53</f>
        <v>22</v>
      </c>
    </row>
    <row r="54" spans="2:5" x14ac:dyDescent="0.35">
      <c r="B54">
        <v>241</v>
      </c>
      <c r="C54">
        <v>17</v>
      </c>
      <c r="D54">
        <f t="shared" si="0"/>
        <v>1.6071428571428572</v>
      </c>
      <c r="E54">
        <f>C54-PBS!C54</f>
        <v>15</v>
      </c>
    </row>
    <row r="55" spans="2:5" x14ac:dyDescent="0.35">
      <c r="B55">
        <v>242</v>
      </c>
      <c r="C55">
        <v>13</v>
      </c>
      <c r="D55">
        <f t="shared" si="0"/>
        <v>1.5357142857142858</v>
      </c>
      <c r="E55">
        <f>C55-PBS!C55</f>
        <v>15</v>
      </c>
    </row>
    <row r="56" spans="2:5" x14ac:dyDescent="0.35">
      <c r="B56">
        <v>243</v>
      </c>
      <c r="C56">
        <v>9</v>
      </c>
      <c r="D56">
        <f t="shared" si="0"/>
        <v>1.4642857142857142</v>
      </c>
      <c r="E56">
        <f>C56-PBS!C56</f>
        <v>11</v>
      </c>
    </row>
    <row r="57" spans="2:5" x14ac:dyDescent="0.35">
      <c r="B57">
        <v>244</v>
      </c>
      <c r="C57">
        <v>1</v>
      </c>
      <c r="D57">
        <f t="shared" si="0"/>
        <v>1.3214285714285714</v>
      </c>
      <c r="E57">
        <f>C57-PBS!C57</f>
        <v>1</v>
      </c>
    </row>
    <row r="58" spans="2:5" x14ac:dyDescent="0.35">
      <c r="B58">
        <v>245</v>
      </c>
      <c r="C58">
        <v>-11</v>
      </c>
      <c r="D58">
        <f t="shared" si="0"/>
        <v>1.1071428571428572</v>
      </c>
      <c r="E58">
        <f>C58-PBS!C58</f>
        <v>-6</v>
      </c>
    </row>
    <row r="59" spans="2:5" x14ac:dyDescent="0.35">
      <c r="B59">
        <v>246</v>
      </c>
      <c r="C59">
        <v>-12</v>
      </c>
      <c r="D59">
        <f t="shared" si="0"/>
        <v>1.0892857142857142</v>
      </c>
      <c r="E59">
        <f>C59-PBS!C59</f>
        <v>-8</v>
      </c>
    </row>
    <row r="60" spans="2:5" x14ac:dyDescent="0.35">
      <c r="B60">
        <v>247</v>
      </c>
      <c r="C60">
        <v>-17</v>
      </c>
      <c r="D60">
        <f t="shared" si="0"/>
        <v>1</v>
      </c>
      <c r="E60">
        <f>C60-PBS!C60</f>
        <v>-15</v>
      </c>
    </row>
    <row r="61" spans="2:5" x14ac:dyDescent="0.35">
      <c r="B61">
        <v>248</v>
      </c>
      <c r="C61">
        <v>-21</v>
      </c>
      <c r="D61">
        <f t="shared" si="0"/>
        <v>0.9285714285714286</v>
      </c>
      <c r="E61">
        <f>C61-PBS!C61</f>
        <v>-19</v>
      </c>
    </row>
    <row r="62" spans="2:5" x14ac:dyDescent="0.35">
      <c r="B62">
        <v>249</v>
      </c>
      <c r="C62">
        <v>-37</v>
      </c>
      <c r="D62">
        <f t="shared" si="0"/>
        <v>0.6428571428571429</v>
      </c>
      <c r="E62">
        <f>C62-PBS!C62</f>
        <v>-26</v>
      </c>
    </row>
    <row r="63" spans="2:5" x14ac:dyDescent="0.35">
      <c r="B63">
        <v>250</v>
      </c>
      <c r="C63">
        <v>-42</v>
      </c>
      <c r="D63">
        <f t="shared" si="0"/>
        <v>0.5535714285714286</v>
      </c>
      <c r="E63">
        <f>C63-PBS!C63</f>
        <v>-32</v>
      </c>
    </row>
    <row r="64" spans="2:5" x14ac:dyDescent="0.35">
      <c r="B64">
        <v>251</v>
      </c>
      <c r="C64">
        <v>-45</v>
      </c>
      <c r="D64">
        <f t="shared" si="0"/>
        <v>0.5</v>
      </c>
      <c r="E64">
        <f>C64-PBS!C64</f>
        <v>-37</v>
      </c>
    </row>
    <row r="65" spans="2:5" x14ac:dyDescent="0.35">
      <c r="B65">
        <v>252</v>
      </c>
      <c r="C65">
        <v>-49</v>
      </c>
      <c r="D65">
        <f t="shared" si="0"/>
        <v>0.42857142857142855</v>
      </c>
      <c r="E65">
        <f>C65-PBS!C65</f>
        <v>-41</v>
      </c>
    </row>
    <row r="66" spans="2:5" x14ac:dyDescent="0.35">
      <c r="B66">
        <v>253</v>
      </c>
      <c r="C66">
        <v>-52</v>
      </c>
      <c r="D66">
        <f t="shared" si="0"/>
        <v>0.375</v>
      </c>
      <c r="E66">
        <f>C66-PBS!C66</f>
        <v>-45</v>
      </c>
    </row>
    <row r="67" spans="2:5" x14ac:dyDescent="0.35">
      <c r="B67">
        <v>254</v>
      </c>
      <c r="C67">
        <v>-50</v>
      </c>
      <c r="D67">
        <f t="shared" si="0"/>
        <v>0.4107142857142857</v>
      </c>
      <c r="E67">
        <f>C67-PBS!C67</f>
        <v>-49</v>
      </c>
    </row>
    <row r="68" spans="2:5" x14ac:dyDescent="0.35">
      <c r="B68">
        <v>255</v>
      </c>
      <c r="C68">
        <v>-52</v>
      </c>
      <c r="D68">
        <f t="shared" ref="D68:D131" si="1">(C68-MIN($C$113:$C$513))/(MAX($C$113:$C$513)-MIN($C$113:$C$513))</f>
        <v>0.375</v>
      </c>
      <c r="E68">
        <f>C68-PBS!C68</f>
        <v>-51</v>
      </c>
    </row>
    <row r="69" spans="2:5" x14ac:dyDescent="0.35">
      <c r="B69">
        <v>256</v>
      </c>
      <c r="C69">
        <v>-55</v>
      </c>
      <c r="D69">
        <f t="shared" si="1"/>
        <v>0.32142857142857145</v>
      </c>
      <c r="E69">
        <f>C69-PBS!C69</f>
        <v>-53</v>
      </c>
    </row>
    <row r="70" spans="2:5" x14ac:dyDescent="0.35">
      <c r="B70">
        <v>257</v>
      </c>
      <c r="C70">
        <v>-60</v>
      </c>
      <c r="D70">
        <f t="shared" si="1"/>
        <v>0.23214285714285715</v>
      </c>
      <c r="E70">
        <f>C70-PBS!C70</f>
        <v>-55</v>
      </c>
    </row>
    <row r="71" spans="2:5" x14ac:dyDescent="0.35">
      <c r="B71">
        <v>258</v>
      </c>
      <c r="C71">
        <v>-58</v>
      </c>
      <c r="D71">
        <f t="shared" si="1"/>
        <v>0.26785714285714285</v>
      </c>
      <c r="E71">
        <f>C71-PBS!C71</f>
        <v>-54</v>
      </c>
    </row>
    <row r="72" spans="2:5" x14ac:dyDescent="0.35">
      <c r="B72">
        <v>259</v>
      </c>
      <c r="C72">
        <v>-54</v>
      </c>
      <c r="D72">
        <f t="shared" si="1"/>
        <v>0.3392857142857143</v>
      </c>
      <c r="E72">
        <f>C72-PBS!C72</f>
        <v>-57</v>
      </c>
    </row>
    <row r="73" spans="2:5" x14ac:dyDescent="0.35">
      <c r="B73">
        <v>260</v>
      </c>
      <c r="C73">
        <v>-58</v>
      </c>
      <c r="D73">
        <f t="shared" si="1"/>
        <v>0.26785714285714285</v>
      </c>
      <c r="E73">
        <f>C73-PBS!C73</f>
        <v>-60</v>
      </c>
    </row>
    <row r="74" spans="2:5" x14ac:dyDescent="0.35">
      <c r="B74">
        <v>261</v>
      </c>
      <c r="C74">
        <v>-61</v>
      </c>
      <c r="D74">
        <f t="shared" si="1"/>
        <v>0.21428571428571427</v>
      </c>
      <c r="E74">
        <f>C74-PBS!C74</f>
        <v>-63</v>
      </c>
    </row>
    <row r="75" spans="2:5" x14ac:dyDescent="0.35">
      <c r="B75">
        <v>262</v>
      </c>
      <c r="C75">
        <v>-61</v>
      </c>
      <c r="D75">
        <f t="shared" si="1"/>
        <v>0.21428571428571427</v>
      </c>
      <c r="E75">
        <f>C75-PBS!C75</f>
        <v>-61</v>
      </c>
    </row>
    <row r="76" spans="2:5" x14ac:dyDescent="0.35">
      <c r="B76">
        <v>263</v>
      </c>
      <c r="C76">
        <v>-61</v>
      </c>
      <c r="D76">
        <f t="shared" si="1"/>
        <v>0.21428571428571427</v>
      </c>
      <c r="E76">
        <f>C76-PBS!C76</f>
        <v>-59</v>
      </c>
    </row>
    <row r="77" spans="2:5" x14ac:dyDescent="0.35">
      <c r="B77">
        <v>264</v>
      </c>
      <c r="C77">
        <v>-62</v>
      </c>
      <c r="D77">
        <f t="shared" si="1"/>
        <v>0.19642857142857142</v>
      </c>
      <c r="E77">
        <f>C77-PBS!C77</f>
        <v>-58</v>
      </c>
    </row>
    <row r="78" spans="2:5" x14ac:dyDescent="0.35">
      <c r="B78">
        <v>265</v>
      </c>
      <c r="C78">
        <v>-64</v>
      </c>
      <c r="D78">
        <f t="shared" si="1"/>
        <v>0.16071428571428573</v>
      </c>
      <c r="E78">
        <f>C78-PBS!C78</f>
        <v>-60</v>
      </c>
    </row>
    <row r="79" spans="2:5" x14ac:dyDescent="0.35">
      <c r="B79">
        <v>266</v>
      </c>
      <c r="C79">
        <v>-65</v>
      </c>
      <c r="D79">
        <f t="shared" si="1"/>
        <v>0.14285714285714285</v>
      </c>
      <c r="E79">
        <f>C79-PBS!C79</f>
        <v>-55</v>
      </c>
    </row>
    <row r="80" spans="2:5" x14ac:dyDescent="0.35">
      <c r="B80">
        <v>267</v>
      </c>
      <c r="C80">
        <v>-67</v>
      </c>
      <c r="D80">
        <f t="shared" si="1"/>
        <v>0.10714285714285714</v>
      </c>
      <c r="E80">
        <f>C80-PBS!C80</f>
        <v>-58</v>
      </c>
    </row>
    <row r="81" spans="2:5" x14ac:dyDescent="0.35">
      <c r="B81">
        <v>268</v>
      </c>
      <c r="C81">
        <v>-63</v>
      </c>
      <c r="D81">
        <f t="shared" si="1"/>
        <v>0.17857142857142858</v>
      </c>
      <c r="E81">
        <f>C81-PBS!C81</f>
        <v>-59</v>
      </c>
    </row>
    <row r="82" spans="2:5" x14ac:dyDescent="0.35">
      <c r="B82">
        <v>269</v>
      </c>
      <c r="C82">
        <v>-59</v>
      </c>
      <c r="D82">
        <f t="shared" si="1"/>
        <v>0.25</v>
      </c>
      <c r="E82">
        <f>C82-PBS!C82</f>
        <v>-55</v>
      </c>
    </row>
    <row r="83" spans="2:5" x14ac:dyDescent="0.35">
      <c r="B83">
        <v>270</v>
      </c>
      <c r="C83">
        <v>-60</v>
      </c>
      <c r="D83">
        <f t="shared" si="1"/>
        <v>0.23214285714285715</v>
      </c>
      <c r="E83">
        <f>C83-PBS!C83</f>
        <v>-54</v>
      </c>
    </row>
    <row r="84" spans="2:5" x14ac:dyDescent="0.35">
      <c r="B84">
        <v>271</v>
      </c>
      <c r="C84">
        <v>-61</v>
      </c>
      <c r="D84">
        <f t="shared" si="1"/>
        <v>0.21428571428571427</v>
      </c>
      <c r="E84">
        <f>C84-PBS!C84</f>
        <v>-58</v>
      </c>
    </row>
    <row r="85" spans="2:5" x14ac:dyDescent="0.35">
      <c r="B85">
        <v>272</v>
      </c>
      <c r="C85">
        <v>-68</v>
      </c>
      <c r="D85">
        <f t="shared" si="1"/>
        <v>8.9285714285714288E-2</v>
      </c>
      <c r="E85">
        <f>C85-PBS!C85</f>
        <v>-62</v>
      </c>
    </row>
    <row r="86" spans="2:5" x14ac:dyDescent="0.35">
      <c r="B86">
        <v>273</v>
      </c>
      <c r="C86">
        <v>-68</v>
      </c>
      <c r="D86">
        <f t="shared" si="1"/>
        <v>8.9285714285714288E-2</v>
      </c>
      <c r="E86">
        <f>C86-PBS!C86</f>
        <v>-63</v>
      </c>
    </row>
    <row r="87" spans="2:5" x14ac:dyDescent="0.35">
      <c r="B87">
        <v>274</v>
      </c>
      <c r="C87">
        <v>-67</v>
      </c>
      <c r="D87">
        <f t="shared" si="1"/>
        <v>0.10714285714285714</v>
      </c>
      <c r="E87">
        <f>C87-PBS!C87</f>
        <v>-62</v>
      </c>
    </row>
    <row r="88" spans="2:5" x14ac:dyDescent="0.35">
      <c r="B88">
        <v>275</v>
      </c>
      <c r="C88">
        <v>-70</v>
      </c>
      <c r="D88">
        <f t="shared" si="1"/>
        <v>5.3571428571428568E-2</v>
      </c>
      <c r="E88">
        <f>C88-PBS!C88</f>
        <v>-64</v>
      </c>
    </row>
    <row r="89" spans="2:5" x14ac:dyDescent="0.35">
      <c r="B89">
        <v>276</v>
      </c>
      <c r="C89">
        <v>-68</v>
      </c>
      <c r="D89">
        <f t="shared" si="1"/>
        <v>8.9285714285714288E-2</v>
      </c>
      <c r="E89">
        <f>C89-PBS!C89</f>
        <v>-62</v>
      </c>
    </row>
    <row r="90" spans="2:5" x14ac:dyDescent="0.35">
      <c r="B90">
        <v>277</v>
      </c>
      <c r="C90">
        <v>-68</v>
      </c>
      <c r="D90">
        <f t="shared" si="1"/>
        <v>8.9285714285714288E-2</v>
      </c>
      <c r="E90">
        <f>C90-PBS!C90</f>
        <v>-63</v>
      </c>
    </row>
    <row r="91" spans="2:5" x14ac:dyDescent="0.35">
      <c r="B91">
        <v>278</v>
      </c>
      <c r="C91">
        <v>-71</v>
      </c>
      <c r="D91">
        <f t="shared" si="1"/>
        <v>3.5714285714285712E-2</v>
      </c>
      <c r="E91">
        <f>C91-PBS!C91</f>
        <v>-66</v>
      </c>
    </row>
    <row r="92" spans="2:5" x14ac:dyDescent="0.35">
      <c r="B92">
        <v>279</v>
      </c>
      <c r="C92">
        <v>-69</v>
      </c>
      <c r="D92">
        <f t="shared" si="1"/>
        <v>7.1428571428571425E-2</v>
      </c>
      <c r="E92">
        <f>C92-PBS!C92</f>
        <v>-64</v>
      </c>
    </row>
    <row r="93" spans="2:5" x14ac:dyDescent="0.35">
      <c r="B93">
        <v>280</v>
      </c>
      <c r="C93">
        <v>-70</v>
      </c>
      <c r="D93">
        <f t="shared" si="1"/>
        <v>5.3571428571428568E-2</v>
      </c>
      <c r="E93">
        <f>C93-PBS!C93</f>
        <v>-65</v>
      </c>
    </row>
    <row r="94" spans="2:5" x14ac:dyDescent="0.35">
      <c r="B94">
        <v>281</v>
      </c>
      <c r="C94">
        <v>-73</v>
      </c>
      <c r="D94">
        <f t="shared" si="1"/>
        <v>0</v>
      </c>
      <c r="E94">
        <f>C94-PBS!C94</f>
        <v>-68</v>
      </c>
    </row>
    <row r="95" spans="2:5" x14ac:dyDescent="0.35">
      <c r="B95">
        <v>282</v>
      </c>
      <c r="C95">
        <v>-75</v>
      </c>
      <c r="D95">
        <f t="shared" si="1"/>
        <v>-3.5714285714285712E-2</v>
      </c>
      <c r="E95">
        <f>C95-PBS!C95</f>
        <v>-70</v>
      </c>
    </row>
    <row r="96" spans="2:5" x14ac:dyDescent="0.35">
      <c r="B96">
        <v>283</v>
      </c>
      <c r="C96">
        <v>-73</v>
      </c>
      <c r="D96">
        <f t="shared" si="1"/>
        <v>0</v>
      </c>
      <c r="E96">
        <f>C96-PBS!C96</f>
        <v>-68</v>
      </c>
    </row>
    <row r="97" spans="2:5" x14ac:dyDescent="0.35">
      <c r="B97">
        <v>284</v>
      </c>
      <c r="C97">
        <v>-73</v>
      </c>
      <c r="D97">
        <f t="shared" si="1"/>
        <v>0</v>
      </c>
      <c r="E97">
        <f>C97-PBS!C97</f>
        <v>-67</v>
      </c>
    </row>
    <row r="98" spans="2:5" x14ac:dyDescent="0.35">
      <c r="B98">
        <v>285</v>
      </c>
      <c r="C98">
        <v>-73</v>
      </c>
      <c r="D98">
        <f t="shared" si="1"/>
        <v>0</v>
      </c>
      <c r="E98">
        <f>C98-PBS!C98</f>
        <v>-67</v>
      </c>
    </row>
    <row r="99" spans="2:5" x14ac:dyDescent="0.35">
      <c r="B99">
        <v>286</v>
      </c>
      <c r="C99">
        <v>-76</v>
      </c>
      <c r="D99">
        <f t="shared" si="1"/>
        <v>-5.3571428571428568E-2</v>
      </c>
      <c r="E99">
        <f>C99-PBS!C99</f>
        <v>-69</v>
      </c>
    </row>
    <row r="100" spans="2:5" x14ac:dyDescent="0.35">
      <c r="B100">
        <v>287</v>
      </c>
      <c r="C100">
        <v>-74</v>
      </c>
      <c r="D100">
        <f t="shared" si="1"/>
        <v>-1.7857142857142856E-2</v>
      </c>
      <c r="E100">
        <f>C100-PBS!C100</f>
        <v>-69</v>
      </c>
    </row>
    <row r="101" spans="2:5" x14ac:dyDescent="0.35">
      <c r="B101">
        <v>288</v>
      </c>
      <c r="C101">
        <v>-76</v>
      </c>
      <c r="D101">
        <f t="shared" si="1"/>
        <v>-5.3571428571428568E-2</v>
      </c>
      <c r="E101">
        <f>C101-PBS!C101</f>
        <v>-70</v>
      </c>
    </row>
    <row r="102" spans="2:5" x14ac:dyDescent="0.35">
      <c r="B102">
        <v>289</v>
      </c>
      <c r="C102">
        <v>-76</v>
      </c>
      <c r="D102">
        <f t="shared" si="1"/>
        <v>-5.3571428571428568E-2</v>
      </c>
      <c r="E102">
        <f>C102-PBS!C102</f>
        <v>-72</v>
      </c>
    </row>
    <row r="103" spans="2:5" x14ac:dyDescent="0.35">
      <c r="B103">
        <v>290</v>
      </c>
      <c r="C103">
        <v>-76</v>
      </c>
      <c r="D103">
        <f t="shared" si="1"/>
        <v>-5.3571428571428568E-2</v>
      </c>
      <c r="E103">
        <f>C103-PBS!C103</f>
        <v>-71</v>
      </c>
    </row>
    <row r="104" spans="2:5" x14ac:dyDescent="0.35">
      <c r="B104">
        <v>291</v>
      </c>
      <c r="C104">
        <v>-74</v>
      </c>
      <c r="D104">
        <f t="shared" si="1"/>
        <v>-1.7857142857142856E-2</v>
      </c>
      <c r="E104">
        <f>C104-PBS!C104</f>
        <v>-69</v>
      </c>
    </row>
    <row r="105" spans="2:5" x14ac:dyDescent="0.35">
      <c r="B105">
        <v>292</v>
      </c>
      <c r="C105">
        <v>-74</v>
      </c>
      <c r="D105">
        <f t="shared" si="1"/>
        <v>-1.7857142857142856E-2</v>
      </c>
      <c r="E105">
        <f>C105-PBS!C105</f>
        <v>-68</v>
      </c>
    </row>
    <row r="106" spans="2:5" x14ac:dyDescent="0.35">
      <c r="B106">
        <v>293</v>
      </c>
      <c r="C106">
        <v>-73</v>
      </c>
      <c r="D106">
        <f t="shared" si="1"/>
        <v>0</v>
      </c>
      <c r="E106">
        <f>C106-PBS!C106</f>
        <v>-68</v>
      </c>
    </row>
    <row r="107" spans="2:5" x14ac:dyDescent="0.35">
      <c r="B107">
        <v>294</v>
      </c>
      <c r="C107">
        <v>-74</v>
      </c>
      <c r="D107">
        <f t="shared" si="1"/>
        <v>-1.7857142857142856E-2</v>
      </c>
      <c r="E107">
        <f>C107-PBS!C107</f>
        <v>-69</v>
      </c>
    </row>
    <row r="108" spans="2:5" x14ac:dyDescent="0.35">
      <c r="B108">
        <v>295</v>
      </c>
      <c r="C108">
        <v>-74</v>
      </c>
      <c r="D108">
        <f t="shared" si="1"/>
        <v>-1.7857142857142856E-2</v>
      </c>
      <c r="E108">
        <f>C108-PBS!C108</f>
        <v>-68</v>
      </c>
    </row>
    <row r="109" spans="2:5" x14ac:dyDescent="0.35">
      <c r="B109">
        <v>296</v>
      </c>
      <c r="C109">
        <v>-75</v>
      </c>
      <c r="D109">
        <f t="shared" si="1"/>
        <v>-3.5714285714285712E-2</v>
      </c>
      <c r="E109">
        <f>C109-PBS!C109</f>
        <v>-70</v>
      </c>
    </row>
    <row r="110" spans="2:5" x14ac:dyDescent="0.35">
      <c r="B110">
        <v>297</v>
      </c>
      <c r="C110">
        <v>-74</v>
      </c>
      <c r="D110">
        <f t="shared" si="1"/>
        <v>-1.7857142857142856E-2</v>
      </c>
      <c r="E110">
        <f>C110-PBS!C110</f>
        <v>-68</v>
      </c>
    </row>
    <row r="111" spans="2:5" x14ac:dyDescent="0.35">
      <c r="B111">
        <v>298</v>
      </c>
      <c r="C111">
        <v>-72</v>
      </c>
      <c r="D111">
        <f t="shared" si="1"/>
        <v>1.7857142857142856E-2</v>
      </c>
      <c r="E111">
        <f>C111-PBS!C111</f>
        <v>-67</v>
      </c>
    </row>
    <row r="112" spans="2:5" x14ac:dyDescent="0.35">
      <c r="B112">
        <v>299</v>
      </c>
      <c r="C112">
        <v>-71</v>
      </c>
      <c r="D112">
        <f t="shared" si="1"/>
        <v>3.5714285714285712E-2</v>
      </c>
      <c r="E112">
        <f>C112-PBS!C112</f>
        <v>-67</v>
      </c>
    </row>
    <row r="113" spans="2:5" x14ac:dyDescent="0.35">
      <c r="B113">
        <v>300</v>
      </c>
      <c r="C113">
        <v>-71</v>
      </c>
      <c r="D113">
        <f t="shared" si="1"/>
        <v>3.5714285714285712E-2</v>
      </c>
      <c r="E113">
        <f>C113-PBS!C113</f>
        <v>-67</v>
      </c>
    </row>
    <row r="114" spans="2:5" x14ac:dyDescent="0.35">
      <c r="B114">
        <v>301</v>
      </c>
      <c r="C114">
        <v>-70</v>
      </c>
      <c r="D114">
        <f t="shared" si="1"/>
        <v>5.3571428571428568E-2</v>
      </c>
      <c r="E114">
        <f>C114-PBS!C114</f>
        <v>-66</v>
      </c>
    </row>
    <row r="115" spans="2:5" x14ac:dyDescent="0.35">
      <c r="B115">
        <v>302</v>
      </c>
      <c r="C115">
        <v>-71</v>
      </c>
      <c r="D115">
        <f t="shared" si="1"/>
        <v>3.5714285714285712E-2</v>
      </c>
      <c r="E115">
        <f>C115-PBS!C115</f>
        <v>-67</v>
      </c>
    </row>
    <row r="116" spans="2:5" x14ac:dyDescent="0.35">
      <c r="B116">
        <v>303</v>
      </c>
      <c r="C116">
        <v>-70</v>
      </c>
      <c r="D116">
        <f t="shared" si="1"/>
        <v>5.3571428571428568E-2</v>
      </c>
      <c r="E116">
        <f>C116-PBS!C116</f>
        <v>-67</v>
      </c>
    </row>
    <row r="117" spans="2:5" x14ac:dyDescent="0.35">
      <c r="B117">
        <v>304</v>
      </c>
      <c r="C117">
        <v>-73</v>
      </c>
      <c r="D117">
        <f t="shared" si="1"/>
        <v>0</v>
      </c>
      <c r="E117">
        <f>C117-PBS!C117</f>
        <v>-69</v>
      </c>
    </row>
    <row r="118" spans="2:5" x14ac:dyDescent="0.35">
      <c r="B118">
        <v>305</v>
      </c>
      <c r="C118">
        <v>-72</v>
      </c>
      <c r="D118">
        <f t="shared" si="1"/>
        <v>1.7857142857142856E-2</v>
      </c>
      <c r="E118">
        <f>C118-PBS!C118</f>
        <v>-67</v>
      </c>
    </row>
    <row r="119" spans="2:5" x14ac:dyDescent="0.35">
      <c r="B119">
        <v>306</v>
      </c>
      <c r="C119">
        <v>-69</v>
      </c>
      <c r="D119">
        <f t="shared" si="1"/>
        <v>7.1428571428571425E-2</v>
      </c>
      <c r="E119">
        <f>C119-PBS!C119</f>
        <v>-65</v>
      </c>
    </row>
    <row r="120" spans="2:5" x14ac:dyDescent="0.35">
      <c r="B120">
        <v>307</v>
      </c>
      <c r="C120">
        <v>-67</v>
      </c>
      <c r="D120">
        <f t="shared" si="1"/>
        <v>0.10714285714285714</v>
      </c>
      <c r="E120">
        <f>C120-PBS!C120</f>
        <v>-63</v>
      </c>
    </row>
    <row r="121" spans="2:5" x14ac:dyDescent="0.35">
      <c r="B121">
        <v>308</v>
      </c>
      <c r="C121">
        <v>-69</v>
      </c>
      <c r="D121">
        <f t="shared" si="1"/>
        <v>7.1428571428571425E-2</v>
      </c>
      <c r="E121">
        <f>C121-PBS!C121</f>
        <v>-65</v>
      </c>
    </row>
    <row r="122" spans="2:5" x14ac:dyDescent="0.35">
      <c r="B122">
        <v>309</v>
      </c>
      <c r="C122">
        <v>-67</v>
      </c>
      <c r="D122">
        <f t="shared" si="1"/>
        <v>0.10714285714285714</v>
      </c>
      <c r="E122">
        <f>C122-PBS!C122</f>
        <v>-67</v>
      </c>
    </row>
    <row r="123" spans="2:5" x14ac:dyDescent="0.35">
      <c r="B123">
        <v>310</v>
      </c>
      <c r="C123">
        <v>-65</v>
      </c>
      <c r="D123">
        <f t="shared" si="1"/>
        <v>0.14285714285714285</v>
      </c>
      <c r="E123">
        <f>C123-PBS!C123</f>
        <v>-65</v>
      </c>
    </row>
    <row r="124" spans="2:5" x14ac:dyDescent="0.35">
      <c r="B124">
        <v>311</v>
      </c>
      <c r="C124">
        <v>-67</v>
      </c>
      <c r="D124">
        <f t="shared" si="1"/>
        <v>0.10714285714285714</v>
      </c>
      <c r="E124">
        <f>C124-PBS!C124</f>
        <v>-62</v>
      </c>
    </row>
    <row r="125" spans="2:5" x14ac:dyDescent="0.35">
      <c r="B125">
        <v>312</v>
      </c>
      <c r="C125">
        <v>-67</v>
      </c>
      <c r="D125">
        <f t="shared" si="1"/>
        <v>0.10714285714285714</v>
      </c>
      <c r="E125">
        <f>C125-PBS!C125</f>
        <v>-61</v>
      </c>
    </row>
    <row r="126" spans="2:5" x14ac:dyDescent="0.35">
      <c r="B126">
        <v>313</v>
      </c>
      <c r="C126">
        <v>-69</v>
      </c>
      <c r="D126">
        <f t="shared" si="1"/>
        <v>7.1428571428571425E-2</v>
      </c>
      <c r="E126">
        <f>C126-PBS!C126</f>
        <v>-66</v>
      </c>
    </row>
    <row r="127" spans="2:5" x14ac:dyDescent="0.35">
      <c r="B127">
        <v>314</v>
      </c>
      <c r="C127">
        <v>-69</v>
      </c>
      <c r="D127">
        <f t="shared" si="1"/>
        <v>7.1428571428571425E-2</v>
      </c>
      <c r="E127">
        <f>C127-PBS!C127</f>
        <v>-66</v>
      </c>
    </row>
    <row r="128" spans="2:5" x14ac:dyDescent="0.35">
      <c r="B128">
        <v>315</v>
      </c>
      <c r="C128">
        <v>-68</v>
      </c>
      <c r="D128">
        <f t="shared" si="1"/>
        <v>8.9285714285714288E-2</v>
      </c>
      <c r="E128">
        <f>C128-PBS!C128</f>
        <v>-64</v>
      </c>
    </row>
    <row r="129" spans="2:5" x14ac:dyDescent="0.35">
      <c r="B129">
        <v>316</v>
      </c>
      <c r="C129">
        <v>-65</v>
      </c>
      <c r="D129">
        <f t="shared" si="1"/>
        <v>0.14285714285714285</v>
      </c>
      <c r="E129">
        <f>C129-PBS!C129</f>
        <v>-61</v>
      </c>
    </row>
    <row r="130" spans="2:5" x14ac:dyDescent="0.35">
      <c r="B130">
        <v>317</v>
      </c>
      <c r="C130">
        <v>-62</v>
      </c>
      <c r="D130">
        <f t="shared" si="1"/>
        <v>0.19642857142857142</v>
      </c>
      <c r="E130">
        <f>C130-PBS!C130</f>
        <v>-60</v>
      </c>
    </row>
    <row r="131" spans="2:5" x14ac:dyDescent="0.35">
      <c r="B131">
        <v>318</v>
      </c>
      <c r="C131">
        <v>-60</v>
      </c>
      <c r="D131">
        <f t="shared" si="1"/>
        <v>0.23214285714285715</v>
      </c>
      <c r="E131">
        <f>C131-PBS!C131</f>
        <v>-59</v>
      </c>
    </row>
    <row r="132" spans="2:5" x14ac:dyDescent="0.35">
      <c r="B132">
        <v>319</v>
      </c>
      <c r="C132">
        <v>-64</v>
      </c>
      <c r="D132">
        <f t="shared" ref="D132:D195" si="2">(C132-MIN($C$113:$C$513))/(MAX($C$113:$C$513)-MIN($C$113:$C$513))</f>
        <v>0.16071428571428573</v>
      </c>
      <c r="E132">
        <f>C132-PBS!C132</f>
        <v>-61</v>
      </c>
    </row>
    <row r="133" spans="2:5" x14ac:dyDescent="0.35">
      <c r="B133">
        <v>320</v>
      </c>
      <c r="C133">
        <v>-65</v>
      </c>
      <c r="D133">
        <f t="shared" si="2"/>
        <v>0.14285714285714285</v>
      </c>
      <c r="E133">
        <f>C133-PBS!C133</f>
        <v>-61</v>
      </c>
    </row>
    <row r="134" spans="2:5" x14ac:dyDescent="0.35">
      <c r="B134">
        <v>321</v>
      </c>
      <c r="C134">
        <v>-63</v>
      </c>
      <c r="D134">
        <f t="shared" si="2"/>
        <v>0.17857142857142858</v>
      </c>
      <c r="E134">
        <f>C134-PBS!C134</f>
        <v>-60</v>
      </c>
    </row>
    <row r="135" spans="2:5" x14ac:dyDescent="0.35">
      <c r="B135">
        <v>322</v>
      </c>
      <c r="C135">
        <v>-62</v>
      </c>
      <c r="D135">
        <f t="shared" si="2"/>
        <v>0.19642857142857142</v>
      </c>
      <c r="E135">
        <f>C135-PBS!C135</f>
        <v>-60</v>
      </c>
    </row>
    <row r="136" spans="2:5" x14ac:dyDescent="0.35">
      <c r="B136">
        <v>323</v>
      </c>
      <c r="C136">
        <v>-62</v>
      </c>
      <c r="D136">
        <f t="shared" si="2"/>
        <v>0.19642857142857142</v>
      </c>
      <c r="E136">
        <f>C136-PBS!C136</f>
        <v>-59</v>
      </c>
    </row>
    <row r="137" spans="2:5" x14ac:dyDescent="0.35">
      <c r="B137">
        <v>324</v>
      </c>
      <c r="C137">
        <v>-59</v>
      </c>
      <c r="D137">
        <f t="shared" si="2"/>
        <v>0.25</v>
      </c>
      <c r="E137">
        <f>C137-PBS!C137</f>
        <v>-58</v>
      </c>
    </row>
    <row r="138" spans="2:5" x14ac:dyDescent="0.35">
      <c r="B138">
        <v>325</v>
      </c>
      <c r="C138">
        <v>-60</v>
      </c>
      <c r="D138">
        <f t="shared" si="2"/>
        <v>0.23214285714285715</v>
      </c>
      <c r="E138">
        <f>C138-PBS!C138</f>
        <v>-58</v>
      </c>
    </row>
    <row r="139" spans="2:5" x14ac:dyDescent="0.35">
      <c r="B139">
        <v>326</v>
      </c>
      <c r="C139">
        <v>-60</v>
      </c>
      <c r="D139">
        <f t="shared" si="2"/>
        <v>0.23214285714285715</v>
      </c>
      <c r="E139">
        <f>C139-PBS!C139</f>
        <v>-56</v>
      </c>
    </row>
    <row r="140" spans="2:5" x14ac:dyDescent="0.35">
      <c r="B140">
        <v>327</v>
      </c>
      <c r="C140">
        <v>-60</v>
      </c>
      <c r="D140">
        <f t="shared" si="2"/>
        <v>0.23214285714285715</v>
      </c>
      <c r="E140">
        <f>C140-PBS!C140</f>
        <v>-58</v>
      </c>
    </row>
    <row r="141" spans="2:5" x14ac:dyDescent="0.35">
      <c r="B141">
        <v>328</v>
      </c>
      <c r="C141">
        <v>-63</v>
      </c>
      <c r="D141">
        <f t="shared" si="2"/>
        <v>0.17857142857142858</v>
      </c>
      <c r="E141">
        <f>C141-PBS!C141</f>
        <v>-58</v>
      </c>
    </row>
    <row r="142" spans="2:5" x14ac:dyDescent="0.35">
      <c r="B142">
        <v>329</v>
      </c>
      <c r="C142">
        <v>-64</v>
      </c>
      <c r="D142">
        <f t="shared" si="2"/>
        <v>0.16071428571428573</v>
      </c>
      <c r="E142">
        <f>C142-PBS!C142</f>
        <v>-64</v>
      </c>
    </row>
    <row r="143" spans="2:5" x14ac:dyDescent="0.35">
      <c r="B143">
        <v>330</v>
      </c>
      <c r="C143">
        <v>-62</v>
      </c>
      <c r="D143">
        <f t="shared" si="2"/>
        <v>0.19642857142857142</v>
      </c>
      <c r="E143">
        <f>C143-PBS!C143</f>
        <v>-67</v>
      </c>
    </row>
    <row r="144" spans="2:5" x14ac:dyDescent="0.35">
      <c r="B144">
        <v>331</v>
      </c>
      <c r="C144">
        <v>-60</v>
      </c>
      <c r="D144">
        <f t="shared" si="2"/>
        <v>0.23214285714285715</v>
      </c>
      <c r="E144">
        <f>C144-PBS!C144</f>
        <v>-58</v>
      </c>
    </row>
    <row r="145" spans="2:5" x14ac:dyDescent="0.35">
      <c r="B145">
        <v>332</v>
      </c>
      <c r="C145">
        <v>-66</v>
      </c>
      <c r="D145">
        <f t="shared" si="2"/>
        <v>0.125</v>
      </c>
      <c r="E145">
        <f>C145-PBS!C145</f>
        <v>-57</v>
      </c>
    </row>
    <row r="146" spans="2:5" x14ac:dyDescent="0.35">
      <c r="B146">
        <v>333</v>
      </c>
      <c r="C146">
        <v>-71</v>
      </c>
      <c r="D146">
        <f t="shared" si="2"/>
        <v>3.5714285714285712E-2</v>
      </c>
      <c r="E146">
        <f>C146-PBS!C146</f>
        <v>-62</v>
      </c>
    </row>
    <row r="147" spans="2:5" x14ac:dyDescent="0.35">
      <c r="B147">
        <v>334</v>
      </c>
      <c r="C147">
        <v>-58</v>
      </c>
      <c r="D147">
        <f t="shared" si="2"/>
        <v>0.26785714285714285</v>
      </c>
      <c r="E147">
        <f>C147-PBS!C147</f>
        <v>-61</v>
      </c>
    </row>
    <row r="148" spans="2:5" x14ac:dyDescent="0.35">
      <c r="B148">
        <v>335</v>
      </c>
      <c r="C148">
        <v>-68</v>
      </c>
      <c r="D148">
        <f t="shared" si="2"/>
        <v>8.9285714285714288E-2</v>
      </c>
      <c r="E148">
        <f>C148-PBS!C148</f>
        <v>-56</v>
      </c>
    </row>
    <row r="149" spans="2:5" x14ac:dyDescent="0.35">
      <c r="B149">
        <v>336</v>
      </c>
      <c r="C149">
        <v>-63</v>
      </c>
      <c r="D149">
        <f t="shared" si="2"/>
        <v>0.17857142857142858</v>
      </c>
      <c r="E149">
        <f>C149-PBS!C149</f>
        <v>-55</v>
      </c>
    </row>
    <row r="150" spans="2:5" x14ac:dyDescent="0.35">
      <c r="B150">
        <v>337</v>
      </c>
      <c r="C150">
        <v>-60</v>
      </c>
      <c r="D150">
        <f t="shared" si="2"/>
        <v>0.23214285714285715</v>
      </c>
      <c r="E150">
        <f>C150-PBS!C150</f>
        <v>-57</v>
      </c>
    </row>
    <row r="151" spans="2:5" x14ac:dyDescent="0.35">
      <c r="B151">
        <v>338</v>
      </c>
      <c r="C151">
        <v>-55</v>
      </c>
      <c r="D151">
        <f t="shared" si="2"/>
        <v>0.32142857142857145</v>
      </c>
      <c r="E151">
        <f>C151-PBS!C151</f>
        <v>-55</v>
      </c>
    </row>
    <row r="152" spans="2:5" x14ac:dyDescent="0.35">
      <c r="B152">
        <v>339</v>
      </c>
      <c r="C152">
        <v>-57</v>
      </c>
      <c r="D152">
        <f t="shared" si="2"/>
        <v>0.2857142857142857</v>
      </c>
      <c r="E152">
        <f>C152-PBS!C152</f>
        <v>-56</v>
      </c>
    </row>
    <row r="153" spans="2:5" x14ac:dyDescent="0.35">
      <c r="B153">
        <v>340</v>
      </c>
      <c r="C153">
        <v>-54</v>
      </c>
      <c r="D153">
        <f t="shared" si="2"/>
        <v>0.3392857142857143</v>
      </c>
      <c r="E153">
        <f>C153-PBS!C153</f>
        <v>-53</v>
      </c>
    </row>
    <row r="154" spans="2:5" x14ac:dyDescent="0.35">
      <c r="B154">
        <v>341</v>
      </c>
      <c r="C154">
        <v>-54</v>
      </c>
      <c r="D154">
        <f t="shared" si="2"/>
        <v>0.3392857142857143</v>
      </c>
      <c r="E154">
        <f>C154-PBS!C154</f>
        <v>-49</v>
      </c>
    </row>
    <row r="155" spans="2:5" x14ac:dyDescent="0.35">
      <c r="B155">
        <v>342</v>
      </c>
      <c r="C155">
        <v>-51</v>
      </c>
      <c r="D155">
        <f t="shared" si="2"/>
        <v>0.39285714285714285</v>
      </c>
      <c r="E155">
        <f>C155-PBS!C155</f>
        <v>-48</v>
      </c>
    </row>
    <row r="156" spans="2:5" x14ac:dyDescent="0.35">
      <c r="B156">
        <v>343</v>
      </c>
      <c r="C156">
        <v>-54</v>
      </c>
      <c r="D156">
        <f t="shared" si="2"/>
        <v>0.3392857142857143</v>
      </c>
      <c r="E156">
        <f>C156-PBS!C156</f>
        <v>-49</v>
      </c>
    </row>
    <row r="157" spans="2:5" x14ac:dyDescent="0.35">
      <c r="B157">
        <v>344</v>
      </c>
      <c r="C157">
        <v>-57</v>
      </c>
      <c r="D157">
        <f t="shared" si="2"/>
        <v>0.2857142857142857</v>
      </c>
      <c r="E157">
        <f>C157-PBS!C157</f>
        <v>-56</v>
      </c>
    </row>
    <row r="158" spans="2:5" x14ac:dyDescent="0.35">
      <c r="B158">
        <v>345</v>
      </c>
      <c r="C158">
        <v>-64</v>
      </c>
      <c r="D158">
        <f t="shared" si="2"/>
        <v>0.16071428571428573</v>
      </c>
      <c r="E158">
        <f>C158-PBS!C158</f>
        <v>-59</v>
      </c>
    </row>
    <row r="159" spans="2:5" x14ac:dyDescent="0.35">
      <c r="B159">
        <v>346</v>
      </c>
      <c r="C159">
        <v>-61</v>
      </c>
      <c r="D159">
        <f t="shared" si="2"/>
        <v>0.21428571428571427</v>
      </c>
      <c r="E159">
        <f>C159-PBS!C159</f>
        <v>-59</v>
      </c>
    </row>
    <row r="160" spans="2:5" x14ac:dyDescent="0.35">
      <c r="B160">
        <v>347</v>
      </c>
      <c r="C160">
        <v>-55</v>
      </c>
      <c r="D160">
        <f t="shared" si="2"/>
        <v>0.32142857142857145</v>
      </c>
      <c r="E160">
        <f>C160-PBS!C160</f>
        <v>-55</v>
      </c>
    </row>
    <row r="161" spans="2:5" x14ac:dyDescent="0.35">
      <c r="B161">
        <v>348</v>
      </c>
      <c r="C161">
        <v>-55</v>
      </c>
      <c r="D161">
        <f t="shared" si="2"/>
        <v>0.32142857142857145</v>
      </c>
      <c r="E161">
        <f>C161-PBS!C161</f>
        <v>-54</v>
      </c>
    </row>
    <row r="162" spans="2:5" x14ac:dyDescent="0.35">
      <c r="B162">
        <v>349</v>
      </c>
      <c r="C162">
        <v>-56</v>
      </c>
      <c r="D162">
        <f t="shared" si="2"/>
        <v>0.30357142857142855</v>
      </c>
      <c r="E162">
        <f>C162-PBS!C162</f>
        <v>-52</v>
      </c>
    </row>
    <row r="163" spans="2:5" x14ac:dyDescent="0.35">
      <c r="B163">
        <v>350</v>
      </c>
      <c r="C163">
        <v>-52</v>
      </c>
      <c r="D163">
        <f t="shared" si="2"/>
        <v>0.375</v>
      </c>
      <c r="E163">
        <f>C163-PBS!C163</f>
        <v>-51</v>
      </c>
    </row>
    <row r="164" spans="2:5" x14ac:dyDescent="0.35">
      <c r="B164">
        <v>351</v>
      </c>
      <c r="C164">
        <v>-55</v>
      </c>
      <c r="D164">
        <f t="shared" si="2"/>
        <v>0.32142857142857145</v>
      </c>
      <c r="E164">
        <f>C164-PBS!C164</f>
        <v>-51</v>
      </c>
    </row>
    <row r="165" spans="2:5" x14ac:dyDescent="0.35">
      <c r="B165">
        <v>352</v>
      </c>
      <c r="C165">
        <v>-54</v>
      </c>
      <c r="D165">
        <f t="shared" si="2"/>
        <v>0.3392857142857143</v>
      </c>
      <c r="E165">
        <f>C165-PBS!C165</f>
        <v>-52</v>
      </c>
    </row>
    <row r="166" spans="2:5" x14ac:dyDescent="0.35">
      <c r="B166">
        <v>353</v>
      </c>
      <c r="C166">
        <v>-54</v>
      </c>
      <c r="D166">
        <f t="shared" si="2"/>
        <v>0.3392857142857143</v>
      </c>
      <c r="E166">
        <f>C166-PBS!C166</f>
        <v>-51</v>
      </c>
    </row>
    <row r="167" spans="2:5" x14ac:dyDescent="0.35">
      <c r="B167">
        <v>354</v>
      </c>
      <c r="C167">
        <v>-53</v>
      </c>
      <c r="D167">
        <f t="shared" si="2"/>
        <v>0.35714285714285715</v>
      </c>
      <c r="E167">
        <f>C167-PBS!C167</f>
        <v>-51</v>
      </c>
    </row>
    <row r="168" spans="2:5" x14ac:dyDescent="0.35">
      <c r="B168">
        <v>355</v>
      </c>
      <c r="C168">
        <v>-55</v>
      </c>
      <c r="D168">
        <f t="shared" si="2"/>
        <v>0.32142857142857145</v>
      </c>
      <c r="E168">
        <f>C168-PBS!C168</f>
        <v>-52</v>
      </c>
    </row>
    <row r="169" spans="2:5" x14ac:dyDescent="0.35">
      <c r="B169">
        <v>356</v>
      </c>
      <c r="C169">
        <v>-55</v>
      </c>
      <c r="D169">
        <f t="shared" si="2"/>
        <v>0.32142857142857145</v>
      </c>
      <c r="E169">
        <f>C169-PBS!C169</f>
        <v>-51</v>
      </c>
    </row>
    <row r="170" spans="2:5" x14ac:dyDescent="0.35">
      <c r="B170">
        <v>357</v>
      </c>
      <c r="C170">
        <v>-53</v>
      </c>
      <c r="D170">
        <f t="shared" si="2"/>
        <v>0.35714285714285715</v>
      </c>
      <c r="E170">
        <f>C170-PBS!C170</f>
        <v>-48</v>
      </c>
    </row>
    <row r="171" spans="2:5" x14ac:dyDescent="0.35">
      <c r="B171">
        <v>358</v>
      </c>
      <c r="C171">
        <v>-52</v>
      </c>
      <c r="D171">
        <f t="shared" si="2"/>
        <v>0.375</v>
      </c>
      <c r="E171">
        <f>C171-PBS!C171</f>
        <v>-49</v>
      </c>
    </row>
    <row r="172" spans="2:5" x14ac:dyDescent="0.35">
      <c r="B172">
        <v>359</v>
      </c>
      <c r="C172">
        <v>-52</v>
      </c>
      <c r="D172">
        <f t="shared" si="2"/>
        <v>0.375</v>
      </c>
      <c r="E172">
        <f>C172-PBS!C172</f>
        <v>-50</v>
      </c>
    </row>
    <row r="173" spans="2:5" x14ac:dyDescent="0.35">
      <c r="B173">
        <v>360</v>
      </c>
      <c r="C173">
        <v>-48</v>
      </c>
      <c r="D173">
        <f t="shared" si="2"/>
        <v>0.44642857142857145</v>
      </c>
      <c r="E173">
        <f>C173-PBS!C173</f>
        <v>-47</v>
      </c>
    </row>
    <row r="174" spans="2:5" x14ac:dyDescent="0.35">
      <c r="B174">
        <v>361</v>
      </c>
      <c r="C174">
        <v>-50</v>
      </c>
      <c r="D174">
        <f t="shared" si="2"/>
        <v>0.4107142857142857</v>
      </c>
      <c r="E174">
        <f>C174-PBS!C174</f>
        <v>-47</v>
      </c>
    </row>
    <row r="175" spans="2:5" x14ac:dyDescent="0.35">
      <c r="B175">
        <v>362</v>
      </c>
      <c r="C175">
        <v>-48</v>
      </c>
      <c r="D175">
        <f t="shared" si="2"/>
        <v>0.44642857142857145</v>
      </c>
      <c r="E175">
        <f>C175-PBS!C175</f>
        <v>-47</v>
      </c>
    </row>
    <row r="176" spans="2:5" x14ac:dyDescent="0.35">
      <c r="B176">
        <v>363</v>
      </c>
      <c r="C176">
        <v>-49</v>
      </c>
      <c r="D176">
        <f t="shared" si="2"/>
        <v>0.42857142857142855</v>
      </c>
      <c r="E176">
        <f>C176-PBS!C176</f>
        <v>-47</v>
      </c>
    </row>
    <row r="177" spans="2:5" x14ac:dyDescent="0.35">
      <c r="B177">
        <v>364</v>
      </c>
      <c r="C177">
        <v>-51</v>
      </c>
      <c r="D177">
        <f t="shared" si="2"/>
        <v>0.39285714285714285</v>
      </c>
      <c r="E177">
        <f>C177-PBS!C177</f>
        <v>-48</v>
      </c>
    </row>
    <row r="178" spans="2:5" x14ac:dyDescent="0.35">
      <c r="B178">
        <v>365</v>
      </c>
      <c r="C178">
        <v>-49</v>
      </c>
      <c r="D178">
        <f t="shared" si="2"/>
        <v>0.42857142857142855</v>
      </c>
      <c r="E178">
        <f>C178-PBS!C178</f>
        <v>-48</v>
      </c>
    </row>
    <row r="179" spans="2:5" x14ac:dyDescent="0.35">
      <c r="B179">
        <v>366</v>
      </c>
      <c r="C179">
        <v>-50</v>
      </c>
      <c r="D179">
        <f t="shared" si="2"/>
        <v>0.4107142857142857</v>
      </c>
      <c r="E179">
        <f>C179-PBS!C179</f>
        <v>-49</v>
      </c>
    </row>
    <row r="180" spans="2:5" x14ac:dyDescent="0.35">
      <c r="B180">
        <v>367</v>
      </c>
      <c r="C180">
        <v>-51</v>
      </c>
      <c r="D180">
        <f t="shared" si="2"/>
        <v>0.39285714285714285</v>
      </c>
      <c r="E180">
        <f>C180-PBS!C180</f>
        <v>-49</v>
      </c>
    </row>
    <row r="181" spans="2:5" x14ac:dyDescent="0.35">
      <c r="B181">
        <v>368</v>
      </c>
      <c r="C181">
        <v>-48</v>
      </c>
      <c r="D181">
        <f t="shared" si="2"/>
        <v>0.44642857142857145</v>
      </c>
      <c r="E181">
        <f>C181-PBS!C181</f>
        <v>-47</v>
      </c>
    </row>
    <row r="182" spans="2:5" x14ac:dyDescent="0.35">
      <c r="B182">
        <v>369</v>
      </c>
      <c r="C182">
        <v>-47</v>
      </c>
      <c r="D182">
        <f t="shared" si="2"/>
        <v>0.4642857142857143</v>
      </c>
      <c r="E182">
        <f>C182-PBS!C182</f>
        <v>-44</v>
      </c>
    </row>
    <row r="183" spans="2:5" x14ac:dyDescent="0.35">
      <c r="B183">
        <v>370</v>
      </c>
      <c r="C183">
        <v>-47</v>
      </c>
      <c r="D183">
        <f t="shared" si="2"/>
        <v>0.4642857142857143</v>
      </c>
      <c r="E183">
        <f>C183-PBS!C183</f>
        <v>-46</v>
      </c>
    </row>
    <row r="184" spans="2:5" x14ac:dyDescent="0.35">
      <c r="B184">
        <v>371</v>
      </c>
      <c r="C184">
        <v>-54</v>
      </c>
      <c r="D184">
        <f t="shared" si="2"/>
        <v>0.3392857142857143</v>
      </c>
      <c r="E184">
        <f>C184-PBS!C184</f>
        <v>-46</v>
      </c>
    </row>
    <row r="185" spans="2:5" x14ac:dyDescent="0.35">
      <c r="B185">
        <v>372</v>
      </c>
      <c r="C185">
        <v>-56</v>
      </c>
      <c r="D185">
        <f t="shared" si="2"/>
        <v>0.30357142857142855</v>
      </c>
      <c r="E185">
        <f>C185-PBS!C185</f>
        <v>-46</v>
      </c>
    </row>
    <row r="186" spans="2:5" x14ac:dyDescent="0.35">
      <c r="B186">
        <v>373</v>
      </c>
      <c r="C186">
        <v>-56</v>
      </c>
      <c r="D186">
        <f t="shared" si="2"/>
        <v>0.30357142857142855</v>
      </c>
      <c r="E186">
        <f>C186-PBS!C186</f>
        <v>-43</v>
      </c>
    </row>
    <row r="187" spans="2:5" x14ac:dyDescent="0.35">
      <c r="B187">
        <v>374</v>
      </c>
      <c r="C187">
        <v>-51</v>
      </c>
      <c r="D187">
        <f t="shared" si="2"/>
        <v>0.39285714285714285</v>
      </c>
      <c r="E187">
        <f>C187-PBS!C187</f>
        <v>-38</v>
      </c>
    </row>
    <row r="188" spans="2:5" x14ac:dyDescent="0.35">
      <c r="B188">
        <v>375</v>
      </c>
      <c r="C188">
        <v>-48</v>
      </c>
      <c r="D188">
        <f t="shared" si="2"/>
        <v>0.44642857142857145</v>
      </c>
      <c r="E188">
        <f>C188-PBS!C188</f>
        <v>-39</v>
      </c>
    </row>
    <row r="189" spans="2:5" x14ac:dyDescent="0.35">
      <c r="B189">
        <v>376</v>
      </c>
      <c r="C189">
        <v>-45</v>
      </c>
      <c r="D189">
        <f t="shared" si="2"/>
        <v>0.5</v>
      </c>
      <c r="E189">
        <f>C189-PBS!C189</f>
        <v>-42</v>
      </c>
    </row>
    <row r="190" spans="2:5" x14ac:dyDescent="0.35">
      <c r="B190">
        <v>377</v>
      </c>
      <c r="C190">
        <v>-43</v>
      </c>
      <c r="D190">
        <f t="shared" si="2"/>
        <v>0.5357142857142857</v>
      </c>
      <c r="E190">
        <f>C190-PBS!C190</f>
        <v>-44</v>
      </c>
    </row>
    <row r="191" spans="2:5" x14ac:dyDescent="0.35">
      <c r="B191">
        <v>378</v>
      </c>
      <c r="C191">
        <v>-39</v>
      </c>
      <c r="D191">
        <f t="shared" si="2"/>
        <v>0.6071428571428571</v>
      </c>
      <c r="E191">
        <f>C191-PBS!C191</f>
        <v>-44</v>
      </c>
    </row>
    <row r="192" spans="2:5" x14ac:dyDescent="0.35">
      <c r="B192">
        <v>379</v>
      </c>
      <c r="C192">
        <v>-49</v>
      </c>
      <c r="D192">
        <f t="shared" si="2"/>
        <v>0.42857142857142855</v>
      </c>
      <c r="E192">
        <f>C192-PBS!C192</f>
        <v>-25</v>
      </c>
    </row>
    <row r="193" spans="2:5" x14ac:dyDescent="0.35">
      <c r="B193">
        <v>380</v>
      </c>
      <c r="C193">
        <v>-48</v>
      </c>
      <c r="D193">
        <f t="shared" si="2"/>
        <v>0.44642857142857145</v>
      </c>
      <c r="E193">
        <f>C193-PBS!C193</f>
        <v>-41</v>
      </c>
    </row>
    <row r="194" spans="2:5" x14ac:dyDescent="0.35">
      <c r="B194">
        <v>381</v>
      </c>
      <c r="C194">
        <v>-49</v>
      </c>
      <c r="D194">
        <f t="shared" si="2"/>
        <v>0.42857142857142855</v>
      </c>
      <c r="E194">
        <f>C194-PBS!C194</f>
        <v>-48</v>
      </c>
    </row>
    <row r="195" spans="2:5" x14ac:dyDescent="0.35">
      <c r="B195">
        <v>382</v>
      </c>
      <c r="C195">
        <v>-47</v>
      </c>
      <c r="D195">
        <f t="shared" si="2"/>
        <v>0.4642857142857143</v>
      </c>
      <c r="E195">
        <f>C195-PBS!C195</f>
        <v>-51</v>
      </c>
    </row>
    <row r="196" spans="2:5" x14ac:dyDescent="0.35">
      <c r="B196">
        <v>383</v>
      </c>
      <c r="C196">
        <v>-55</v>
      </c>
      <c r="D196">
        <f t="shared" ref="D196:D259" si="3">(C196-MIN($C$113:$C$513))/(MAX($C$113:$C$513)-MIN($C$113:$C$513))</f>
        <v>0.32142857142857145</v>
      </c>
      <c r="E196">
        <f>C196-PBS!C196</f>
        <v>-52</v>
      </c>
    </row>
    <row r="197" spans="2:5" x14ac:dyDescent="0.35">
      <c r="B197">
        <v>384</v>
      </c>
      <c r="C197">
        <v>-48</v>
      </c>
      <c r="D197">
        <f t="shared" si="3"/>
        <v>0.44642857142857145</v>
      </c>
      <c r="E197">
        <f>C197-PBS!C197</f>
        <v>-51</v>
      </c>
    </row>
    <row r="198" spans="2:5" x14ac:dyDescent="0.35">
      <c r="B198">
        <v>385</v>
      </c>
      <c r="C198">
        <v>-50</v>
      </c>
      <c r="D198">
        <f t="shared" si="3"/>
        <v>0.4107142857142857</v>
      </c>
      <c r="E198">
        <f>C198-PBS!C198</f>
        <v>-50</v>
      </c>
    </row>
    <row r="199" spans="2:5" x14ac:dyDescent="0.35">
      <c r="B199">
        <v>386</v>
      </c>
      <c r="C199">
        <v>-51</v>
      </c>
      <c r="D199">
        <f t="shared" si="3"/>
        <v>0.39285714285714285</v>
      </c>
      <c r="E199">
        <f>C199-PBS!C199</f>
        <v>-46</v>
      </c>
    </row>
    <row r="200" spans="2:5" x14ac:dyDescent="0.35">
      <c r="B200">
        <v>387</v>
      </c>
      <c r="C200">
        <v>-46</v>
      </c>
      <c r="D200">
        <f t="shared" si="3"/>
        <v>0.48214285714285715</v>
      </c>
      <c r="E200">
        <f>C200-PBS!C200</f>
        <v>-44</v>
      </c>
    </row>
    <row r="201" spans="2:5" x14ac:dyDescent="0.35">
      <c r="B201">
        <v>388</v>
      </c>
      <c r="C201">
        <v>-47</v>
      </c>
      <c r="D201">
        <f t="shared" si="3"/>
        <v>0.4642857142857143</v>
      </c>
      <c r="E201">
        <f>C201-PBS!C201</f>
        <v>-44</v>
      </c>
    </row>
    <row r="202" spans="2:5" x14ac:dyDescent="0.35">
      <c r="B202">
        <v>389</v>
      </c>
      <c r="C202">
        <v>-49</v>
      </c>
      <c r="D202">
        <f t="shared" si="3"/>
        <v>0.42857142857142855</v>
      </c>
      <c r="E202">
        <f>C202-PBS!C202</f>
        <v>-43</v>
      </c>
    </row>
    <row r="203" spans="2:5" x14ac:dyDescent="0.35">
      <c r="B203">
        <v>390</v>
      </c>
      <c r="C203">
        <v>-51</v>
      </c>
      <c r="D203">
        <f t="shared" si="3"/>
        <v>0.39285714285714285</v>
      </c>
      <c r="E203">
        <f>C203-PBS!C203</f>
        <v>-46</v>
      </c>
    </row>
    <row r="204" spans="2:5" x14ac:dyDescent="0.35">
      <c r="B204">
        <v>391</v>
      </c>
      <c r="C204">
        <v>-47</v>
      </c>
      <c r="D204">
        <f t="shared" si="3"/>
        <v>0.4642857142857143</v>
      </c>
      <c r="E204">
        <f>C204-PBS!C204</f>
        <v>-46</v>
      </c>
    </row>
    <row r="205" spans="2:5" x14ac:dyDescent="0.35">
      <c r="B205">
        <v>392</v>
      </c>
      <c r="C205">
        <v>-47</v>
      </c>
      <c r="D205">
        <f t="shared" si="3"/>
        <v>0.4642857142857143</v>
      </c>
      <c r="E205">
        <f>C205-PBS!C205</f>
        <v>-45</v>
      </c>
    </row>
    <row r="206" spans="2:5" x14ac:dyDescent="0.35">
      <c r="B206">
        <v>393</v>
      </c>
      <c r="C206">
        <v>-46</v>
      </c>
      <c r="D206">
        <f t="shared" si="3"/>
        <v>0.48214285714285715</v>
      </c>
      <c r="E206">
        <f>C206-PBS!C206</f>
        <v>-43</v>
      </c>
    </row>
    <row r="207" spans="2:5" x14ac:dyDescent="0.35">
      <c r="B207">
        <v>394</v>
      </c>
      <c r="C207">
        <v>-44</v>
      </c>
      <c r="D207">
        <f t="shared" si="3"/>
        <v>0.5178571428571429</v>
      </c>
      <c r="E207">
        <f>C207-PBS!C207</f>
        <v>-42</v>
      </c>
    </row>
    <row r="208" spans="2:5" x14ac:dyDescent="0.35">
      <c r="B208">
        <v>395</v>
      </c>
      <c r="C208">
        <v>-44</v>
      </c>
      <c r="D208">
        <f t="shared" si="3"/>
        <v>0.5178571428571429</v>
      </c>
      <c r="E208">
        <f>C208-PBS!C208</f>
        <v>-44</v>
      </c>
    </row>
    <row r="209" spans="2:5" x14ac:dyDescent="0.35">
      <c r="B209">
        <v>396</v>
      </c>
      <c r="C209">
        <v>-46</v>
      </c>
      <c r="D209">
        <f t="shared" si="3"/>
        <v>0.48214285714285715</v>
      </c>
      <c r="E209">
        <f>C209-PBS!C209</f>
        <v>-43</v>
      </c>
    </row>
    <row r="210" spans="2:5" x14ac:dyDescent="0.35">
      <c r="B210">
        <v>397</v>
      </c>
      <c r="C210">
        <v>-44</v>
      </c>
      <c r="D210">
        <f t="shared" si="3"/>
        <v>0.5178571428571429</v>
      </c>
      <c r="E210">
        <f>C210-PBS!C210</f>
        <v>-43</v>
      </c>
    </row>
    <row r="211" spans="2:5" x14ac:dyDescent="0.35">
      <c r="B211">
        <v>398</v>
      </c>
      <c r="C211">
        <v>-42</v>
      </c>
      <c r="D211">
        <f t="shared" si="3"/>
        <v>0.5535714285714286</v>
      </c>
      <c r="E211">
        <f>C211-PBS!C211</f>
        <v>-40</v>
      </c>
    </row>
    <row r="212" spans="2:5" x14ac:dyDescent="0.35">
      <c r="B212">
        <v>399</v>
      </c>
      <c r="C212">
        <v>-41</v>
      </c>
      <c r="D212">
        <f t="shared" si="3"/>
        <v>0.5714285714285714</v>
      </c>
      <c r="E212">
        <f>C212-PBS!C212</f>
        <v>-39</v>
      </c>
    </row>
    <row r="213" spans="2:5" x14ac:dyDescent="0.35">
      <c r="B213">
        <v>400</v>
      </c>
      <c r="C213">
        <v>-40</v>
      </c>
      <c r="D213">
        <f t="shared" si="3"/>
        <v>0.5892857142857143</v>
      </c>
      <c r="E213">
        <f>C213-PBS!C213</f>
        <v>-39</v>
      </c>
    </row>
    <row r="214" spans="2:5" x14ac:dyDescent="0.35">
      <c r="B214">
        <v>401</v>
      </c>
      <c r="C214">
        <v>-38</v>
      </c>
      <c r="D214">
        <f t="shared" si="3"/>
        <v>0.625</v>
      </c>
      <c r="E214">
        <f>C214-PBS!C214</f>
        <v>-41</v>
      </c>
    </row>
    <row r="215" spans="2:5" x14ac:dyDescent="0.35">
      <c r="B215">
        <v>402</v>
      </c>
      <c r="C215">
        <v>-39</v>
      </c>
      <c r="D215">
        <f t="shared" si="3"/>
        <v>0.6071428571428571</v>
      </c>
      <c r="E215">
        <f>C215-PBS!C215</f>
        <v>-40</v>
      </c>
    </row>
    <row r="216" spans="2:5" x14ac:dyDescent="0.35">
      <c r="B216">
        <v>403</v>
      </c>
      <c r="C216">
        <v>-44</v>
      </c>
      <c r="D216">
        <f t="shared" si="3"/>
        <v>0.5178571428571429</v>
      </c>
      <c r="E216">
        <f>C216-PBS!C216</f>
        <v>-42</v>
      </c>
    </row>
    <row r="217" spans="2:5" x14ac:dyDescent="0.35">
      <c r="B217">
        <v>404</v>
      </c>
      <c r="C217">
        <v>-48</v>
      </c>
      <c r="D217">
        <f t="shared" si="3"/>
        <v>0.44642857142857145</v>
      </c>
      <c r="E217">
        <f>C217-PBS!C217</f>
        <v>-43</v>
      </c>
    </row>
    <row r="218" spans="2:5" x14ac:dyDescent="0.35">
      <c r="B218">
        <v>405</v>
      </c>
      <c r="C218">
        <v>-45</v>
      </c>
      <c r="D218">
        <f t="shared" si="3"/>
        <v>0.5</v>
      </c>
      <c r="E218">
        <f>C218-PBS!C218</f>
        <v>-41</v>
      </c>
    </row>
    <row r="219" spans="2:5" x14ac:dyDescent="0.35">
      <c r="B219">
        <v>406</v>
      </c>
      <c r="C219">
        <v>-44</v>
      </c>
      <c r="D219">
        <f t="shared" si="3"/>
        <v>0.5178571428571429</v>
      </c>
      <c r="E219">
        <f>C219-PBS!C219</f>
        <v>-44</v>
      </c>
    </row>
    <row r="220" spans="2:5" x14ac:dyDescent="0.35">
      <c r="B220">
        <v>407</v>
      </c>
      <c r="C220">
        <v>-43</v>
      </c>
      <c r="D220">
        <f t="shared" si="3"/>
        <v>0.5357142857142857</v>
      </c>
      <c r="E220">
        <f>C220-PBS!C220</f>
        <v>-43</v>
      </c>
    </row>
    <row r="221" spans="2:5" x14ac:dyDescent="0.35">
      <c r="B221">
        <v>408</v>
      </c>
      <c r="C221">
        <v>-41</v>
      </c>
      <c r="D221">
        <f t="shared" si="3"/>
        <v>0.5714285714285714</v>
      </c>
      <c r="E221">
        <f>C221-PBS!C221</f>
        <v>-39</v>
      </c>
    </row>
    <row r="222" spans="2:5" x14ac:dyDescent="0.35">
      <c r="B222">
        <v>409</v>
      </c>
      <c r="C222">
        <v>-42</v>
      </c>
      <c r="D222">
        <f t="shared" si="3"/>
        <v>0.5535714285714286</v>
      </c>
      <c r="E222">
        <f>C222-PBS!C222</f>
        <v>-37</v>
      </c>
    </row>
    <row r="223" spans="2:5" x14ac:dyDescent="0.35">
      <c r="B223">
        <v>410</v>
      </c>
      <c r="C223">
        <v>-42</v>
      </c>
      <c r="D223">
        <f t="shared" si="3"/>
        <v>0.5535714285714286</v>
      </c>
      <c r="E223">
        <f>C223-PBS!C223</f>
        <v>-38</v>
      </c>
    </row>
    <row r="224" spans="2:5" x14ac:dyDescent="0.35">
      <c r="B224">
        <v>411</v>
      </c>
      <c r="C224">
        <v>-41</v>
      </c>
      <c r="D224">
        <f t="shared" si="3"/>
        <v>0.5714285714285714</v>
      </c>
      <c r="E224">
        <f>C224-PBS!C224</f>
        <v>-39</v>
      </c>
    </row>
    <row r="225" spans="2:5" x14ac:dyDescent="0.35">
      <c r="B225">
        <v>412</v>
      </c>
      <c r="C225">
        <v>-42</v>
      </c>
      <c r="D225">
        <f t="shared" si="3"/>
        <v>0.5535714285714286</v>
      </c>
      <c r="E225">
        <f>C225-PBS!C225</f>
        <v>-40</v>
      </c>
    </row>
    <row r="226" spans="2:5" x14ac:dyDescent="0.35">
      <c r="B226">
        <v>413</v>
      </c>
      <c r="C226">
        <v>-44</v>
      </c>
      <c r="D226">
        <f t="shared" si="3"/>
        <v>0.5178571428571429</v>
      </c>
      <c r="E226">
        <f>C226-PBS!C226</f>
        <v>-40</v>
      </c>
    </row>
    <row r="227" spans="2:5" x14ac:dyDescent="0.35">
      <c r="B227">
        <v>414</v>
      </c>
      <c r="C227">
        <v>-45</v>
      </c>
      <c r="D227">
        <f t="shared" si="3"/>
        <v>0.5</v>
      </c>
      <c r="E227">
        <f>C227-PBS!C227</f>
        <v>-40</v>
      </c>
    </row>
    <row r="228" spans="2:5" x14ac:dyDescent="0.35">
      <c r="B228">
        <v>415</v>
      </c>
      <c r="C228">
        <v>-44</v>
      </c>
      <c r="D228">
        <f t="shared" si="3"/>
        <v>0.5178571428571429</v>
      </c>
      <c r="E228">
        <f>C228-PBS!C228</f>
        <v>-40</v>
      </c>
    </row>
    <row r="229" spans="2:5" x14ac:dyDescent="0.35">
      <c r="B229">
        <v>416</v>
      </c>
      <c r="C229">
        <v>-41</v>
      </c>
      <c r="D229">
        <f t="shared" si="3"/>
        <v>0.5714285714285714</v>
      </c>
      <c r="E229">
        <f>C229-PBS!C229</f>
        <v>-40</v>
      </c>
    </row>
    <row r="230" spans="2:5" x14ac:dyDescent="0.35">
      <c r="B230">
        <v>417</v>
      </c>
      <c r="C230">
        <v>-40</v>
      </c>
      <c r="D230">
        <f t="shared" si="3"/>
        <v>0.5892857142857143</v>
      </c>
      <c r="E230">
        <f>C230-PBS!C230</f>
        <v>-39</v>
      </c>
    </row>
    <row r="231" spans="2:5" x14ac:dyDescent="0.35">
      <c r="B231">
        <v>418</v>
      </c>
      <c r="C231">
        <v>-38</v>
      </c>
      <c r="D231">
        <f t="shared" si="3"/>
        <v>0.625</v>
      </c>
      <c r="E231">
        <f>C231-PBS!C231</f>
        <v>-38</v>
      </c>
    </row>
    <row r="232" spans="2:5" x14ac:dyDescent="0.35">
      <c r="B232">
        <v>419</v>
      </c>
      <c r="C232">
        <v>-39</v>
      </c>
      <c r="D232">
        <f t="shared" si="3"/>
        <v>0.6071428571428571</v>
      </c>
      <c r="E232">
        <f>C232-PBS!C232</f>
        <v>-40</v>
      </c>
    </row>
    <row r="233" spans="2:5" x14ac:dyDescent="0.35">
      <c r="B233">
        <v>420</v>
      </c>
      <c r="C233">
        <v>-37</v>
      </c>
      <c r="D233">
        <f t="shared" si="3"/>
        <v>0.6428571428571429</v>
      </c>
      <c r="E233">
        <f>C233-PBS!C233</f>
        <v>-38</v>
      </c>
    </row>
    <row r="234" spans="2:5" x14ac:dyDescent="0.35">
      <c r="B234">
        <v>421</v>
      </c>
      <c r="C234">
        <v>-40</v>
      </c>
      <c r="D234">
        <f t="shared" si="3"/>
        <v>0.5892857142857143</v>
      </c>
      <c r="E234">
        <f>C234-PBS!C234</f>
        <v>-38</v>
      </c>
    </row>
    <row r="235" spans="2:5" x14ac:dyDescent="0.35">
      <c r="B235">
        <v>422</v>
      </c>
      <c r="C235">
        <v>-37</v>
      </c>
      <c r="D235">
        <f t="shared" si="3"/>
        <v>0.6428571428571429</v>
      </c>
      <c r="E235">
        <f>C235-PBS!C235</f>
        <v>-39</v>
      </c>
    </row>
    <row r="236" spans="2:5" x14ac:dyDescent="0.35">
      <c r="B236">
        <v>423</v>
      </c>
      <c r="C236">
        <v>-40</v>
      </c>
      <c r="D236">
        <f t="shared" si="3"/>
        <v>0.5892857142857143</v>
      </c>
      <c r="E236">
        <f>C236-PBS!C236</f>
        <v>-39</v>
      </c>
    </row>
    <row r="237" spans="2:5" x14ac:dyDescent="0.35">
      <c r="B237">
        <v>424</v>
      </c>
      <c r="C237">
        <v>-39</v>
      </c>
      <c r="D237">
        <f t="shared" si="3"/>
        <v>0.6071428571428571</v>
      </c>
      <c r="E237">
        <f>C237-PBS!C237</f>
        <v>-38</v>
      </c>
    </row>
    <row r="238" spans="2:5" x14ac:dyDescent="0.35">
      <c r="B238">
        <v>425</v>
      </c>
      <c r="C238">
        <v>-38</v>
      </c>
      <c r="D238">
        <f t="shared" si="3"/>
        <v>0.625</v>
      </c>
      <c r="E238">
        <f>C238-PBS!C238</f>
        <v>-37</v>
      </c>
    </row>
    <row r="239" spans="2:5" x14ac:dyDescent="0.35">
      <c r="B239">
        <v>426</v>
      </c>
      <c r="C239">
        <v>-39</v>
      </c>
      <c r="D239">
        <f t="shared" si="3"/>
        <v>0.6071428571428571</v>
      </c>
      <c r="E239">
        <f>C239-PBS!C239</f>
        <v>-37</v>
      </c>
    </row>
    <row r="240" spans="2:5" x14ac:dyDescent="0.35">
      <c r="B240">
        <v>427</v>
      </c>
      <c r="C240">
        <v>-45</v>
      </c>
      <c r="D240">
        <f t="shared" si="3"/>
        <v>0.5</v>
      </c>
      <c r="E240">
        <f>C240-PBS!C240</f>
        <v>-38</v>
      </c>
    </row>
    <row r="241" spans="2:5" x14ac:dyDescent="0.35">
      <c r="B241">
        <v>428</v>
      </c>
      <c r="C241">
        <v>-36</v>
      </c>
      <c r="D241">
        <f t="shared" si="3"/>
        <v>0.6607142857142857</v>
      </c>
      <c r="E241">
        <f>C241-PBS!C241</f>
        <v>-38</v>
      </c>
    </row>
    <row r="242" spans="2:5" x14ac:dyDescent="0.35">
      <c r="B242">
        <v>429</v>
      </c>
      <c r="C242">
        <v>-40</v>
      </c>
      <c r="D242">
        <f t="shared" si="3"/>
        <v>0.5892857142857143</v>
      </c>
      <c r="E242">
        <f>C242-PBS!C242</f>
        <v>-38</v>
      </c>
    </row>
    <row r="243" spans="2:5" x14ac:dyDescent="0.35">
      <c r="B243">
        <v>430</v>
      </c>
      <c r="C243">
        <v>-36</v>
      </c>
      <c r="D243">
        <f t="shared" si="3"/>
        <v>0.6607142857142857</v>
      </c>
      <c r="E243">
        <f>C243-PBS!C243</f>
        <v>-40</v>
      </c>
    </row>
    <row r="244" spans="2:5" x14ac:dyDescent="0.35">
      <c r="B244">
        <v>431</v>
      </c>
      <c r="C244">
        <v>-39</v>
      </c>
      <c r="D244">
        <f t="shared" si="3"/>
        <v>0.6071428571428571</v>
      </c>
      <c r="E244">
        <f>C244-PBS!C244</f>
        <v>-42</v>
      </c>
    </row>
    <row r="245" spans="2:5" x14ac:dyDescent="0.35">
      <c r="B245">
        <v>432</v>
      </c>
      <c r="C245">
        <v>-37</v>
      </c>
      <c r="D245">
        <f t="shared" si="3"/>
        <v>0.6428571428571429</v>
      </c>
      <c r="E245">
        <f>C245-PBS!C245</f>
        <v>-40</v>
      </c>
    </row>
    <row r="246" spans="2:5" x14ac:dyDescent="0.35">
      <c r="B246">
        <v>433</v>
      </c>
      <c r="C246">
        <v>-38</v>
      </c>
      <c r="D246">
        <f t="shared" si="3"/>
        <v>0.625</v>
      </c>
      <c r="E246">
        <f>C246-PBS!C246</f>
        <v>-40</v>
      </c>
    </row>
    <row r="247" spans="2:5" x14ac:dyDescent="0.35">
      <c r="B247">
        <v>434</v>
      </c>
      <c r="C247">
        <v>-32</v>
      </c>
      <c r="D247">
        <f t="shared" si="3"/>
        <v>0.7321428571428571</v>
      </c>
      <c r="E247">
        <f>C247-PBS!C247</f>
        <v>-37</v>
      </c>
    </row>
    <row r="248" spans="2:5" x14ac:dyDescent="0.35">
      <c r="B248">
        <v>435</v>
      </c>
      <c r="C248">
        <v>-37</v>
      </c>
      <c r="D248">
        <f t="shared" si="3"/>
        <v>0.6428571428571429</v>
      </c>
      <c r="E248">
        <f>C248-PBS!C248</f>
        <v>-36</v>
      </c>
    </row>
    <row r="249" spans="2:5" x14ac:dyDescent="0.35">
      <c r="B249">
        <v>436</v>
      </c>
      <c r="C249">
        <v>-38</v>
      </c>
      <c r="D249">
        <f t="shared" si="3"/>
        <v>0.625</v>
      </c>
      <c r="E249">
        <f>C249-PBS!C249</f>
        <v>-35</v>
      </c>
    </row>
    <row r="250" spans="2:5" x14ac:dyDescent="0.35">
      <c r="B250">
        <v>437</v>
      </c>
      <c r="C250">
        <v>-39</v>
      </c>
      <c r="D250">
        <f t="shared" si="3"/>
        <v>0.6071428571428571</v>
      </c>
      <c r="E250">
        <f>C250-PBS!C250</f>
        <v>-35</v>
      </c>
    </row>
    <row r="251" spans="2:5" x14ac:dyDescent="0.35">
      <c r="B251">
        <v>438</v>
      </c>
      <c r="C251">
        <v>-32</v>
      </c>
      <c r="D251">
        <f t="shared" si="3"/>
        <v>0.7321428571428571</v>
      </c>
      <c r="E251">
        <f>C251-PBS!C251</f>
        <v>-32</v>
      </c>
    </row>
    <row r="252" spans="2:5" x14ac:dyDescent="0.35">
      <c r="B252">
        <v>439</v>
      </c>
      <c r="C252">
        <v>-33</v>
      </c>
      <c r="D252">
        <f t="shared" si="3"/>
        <v>0.7142857142857143</v>
      </c>
      <c r="E252">
        <f>C252-PBS!C252</f>
        <v>-32</v>
      </c>
    </row>
    <row r="253" spans="2:5" x14ac:dyDescent="0.35">
      <c r="B253">
        <v>440</v>
      </c>
      <c r="C253">
        <v>-35</v>
      </c>
      <c r="D253">
        <f t="shared" si="3"/>
        <v>0.6785714285714286</v>
      </c>
      <c r="E253">
        <f>C253-PBS!C253</f>
        <v>-34</v>
      </c>
    </row>
    <row r="254" spans="2:5" x14ac:dyDescent="0.35">
      <c r="B254">
        <v>441</v>
      </c>
      <c r="C254">
        <v>-36</v>
      </c>
      <c r="D254">
        <f t="shared" si="3"/>
        <v>0.6607142857142857</v>
      </c>
      <c r="E254">
        <f>C254-PBS!C254</f>
        <v>-33</v>
      </c>
    </row>
    <row r="255" spans="2:5" x14ac:dyDescent="0.35">
      <c r="B255">
        <v>442</v>
      </c>
      <c r="C255">
        <v>-35</v>
      </c>
      <c r="D255">
        <f t="shared" si="3"/>
        <v>0.6785714285714286</v>
      </c>
      <c r="E255">
        <f>C255-PBS!C255</f>
        <v>-36</v>
      </c>
    </row>
    <row r="256" spans="2:5" x14ac:dyDescent="0.35">
      <c r="B256">
        <v>443</v>
      </c>
      <c r="C256">
        <v>-38</v>
      </c>
      <c r="D256">
        <f t="shared" si="3"/>
        <v>0.625</v>
      </c>
      <c r="E256">
        <f>C256-PBS!C256</f>
        <v>-36</v>
      </c>
    </row>
    <row r="257" spans="2:5" x14ac:dyDescent="0.35">
      <c r="B257">
        <v>444</v>
      </c>
      <c r="C257">
        <v>-37</v>
      </c>
      <c r="D257">
        <f t="shared" si="3"/>
        <v>0.6428571428571429</v>
      </c>
      <c r="E257">
        <f>C257-PBS!C257</f>
        <v>-35</v>
      </c>
    </row>
    <row r="258" spans="2:5" x14ac:dyDescent="0.35">
      <c r="B258">
        <v>445</v>
      </c>
      <c r="C258">
        <v>-35</v>
      </c>
      <c r="D258">
        <f t="shared" si="3"/>
        <v>0.6785714285714286</v>
      </c>
      <c r="E258">
        <f>C258-PBS!C258</f>
        <v>-34</v>
      </c>
    </row>
    <row r="259" spans="2:5" x14ac:dyDescent="0.35">
      <c r="B259">
        <v>446</v>
      </c>
      <c r="C259">
        <v>-33</v>
      </c>
      <c r="D259">
        <f t="shared" si="3"/>
        <v>0.7142857142857143</v>
      </c>
      <c r="E259">
        <f>C259-PBS!C259</f>
        <v>-36</v>
      </c>
    </row>
    <row r="260" spans="2:5" x14ac:dyDescent="0.35">
      <c r="B260">
        <v>447</v>
      </c>
      <c r="C260">
        <v>-34</v>
      </c>
      <c r="D260">
        <f t="shared" ref="D260:D323" si="4">(C260-MIN($C$113:$C$513))/(MAX($C$113:$C$513)-MIN($C$113:$C$513))</f>
        <v>0.6964285714285714</v>
      </c>
      <c r="E260">
        <f>C260-PBS!C260</f>
        <v>-35</v>
      </c>
    </row>
    <row r="261" spans="2:5" x14ac:dyDescent="0.35">
      <c r="B261">
        <v>448</v>
      </c>
      <c r="C261">
        <v>-35</v>
      </c>
      <c r="D261">
        <f t="shared" si="4"/>
        <v>0.6785714285714286</v>
      </c>
      <c r="E261">
        <f>C261-PBS!C261</f>
        <v>-35</v>
      </c>
    </row>
    <row r="262" spans="2:5" x14ac:dyDescent="0.35">
      <c r="B262">
        <v>449</v>
      </c>
      <c r="C262">
        <v>-33</v>
      </c>
      <c r="D262">
        <f t="shared" si="4"/>
        <v>0.7142857142857143</v>
      </c>
      <c r="E262">
        <f>C262-PBS!C262</f>
        <v>-35</v>
      </c>
    </row>
    <row r="263" spans="2:5" x14ac:dyDescent="0.35">
      <c r="B263">
        <v>450</v>
      </c>
      <c r="C263">
        <v>-33</v>
      </c>
      <c r="D263">
        <f t="shared" si="4"/>
        <v>0.7142857142857143</v>
      </c>
      <c r="E263">
        <f>C263-PBS!C263</f>
        <v>-34</v>
      </c>
    </row>
    <row r="264" spans="2:5" x14ac:dyDescent="0.35">
      <c r="B264">
        <v>451</v>
      </c>
      <c r="C264">
        <v>-36</v>
      </c>
      <c r="D264">
        <f t="shared" si="4"/>
        <v>0.6607142857142857</v>
      </c>
      <c r="E264">
        <f>C264-PBS!C264</f>
        <v>-34</v>
      </c>
    </row>
    <row r="265" spans="2:5" x14ac:dyDescent="0.35">
      <c r="B265">
        <v>452</v>
      </c>
      <c r="C265">
        <v>-36</v>
      </c>
      <c r="D265">
        <f t="shared" si="4"/>
        <v>0.6607142857142857</v>
      </c>
      <c r="E265">
        <f>C265-PBS!C265</f>
        <v>-35</v>
      </c>
    </row>
    <row r="266" spans="2:5" x14ac:dyDescent="0.35">
      <c r="B266">
        <v>453</v>
      </c>
      <c r="C266">
        <v>-35</v>
      </c>
      <c r="D266">
        <f t="shared" si="4"/>
        <v>0.6785714285714286</v>
      </c>
      <c r="E266">
        <f>C266-PBS!C266</f>
        <v>-34</v>
      </c>
    </row>
    <row r="267" spans="2:5" x14ac:dyDescent="0.35">
      <c r="B267">
        <v>454</v>
      </c>
      <c r="C267">
        <v>-35</v>
      </c>
      <c r="D267">
        <f t="shared" si="4"/>
        <v>0.6785714285714286</v>
      </c>
      <c r="E267">
        <f>C267-PBS!C267</f>
        <v>-35</v>
      </c>
    </row>
    <row r="268" spans="2:5" x14ac:dyDescent="0.35">
      <c r="B268">
        <v>455</v>
      </c>
      <c r="C268">
        <v>-38</v>
      </c>
      <c r="D268">
        <f t="shared" si="4"/>
        <v>0.625</v>
      </c>
      <c r="E268">
        <f>C268-PBS!C268</f>
        <v>-35</v>
      </c>
    </row>
    <row r="269" spans="2:5" x14ac:dyDescent="0.35">
      <c r="B269">
        <v>456</v>
      </c>
      <c r="C269">
        <v>-40</v>
      </c>
      <c r="D269">
        <f t="shared" si="4"/>
        <v>0.5892857142857143</v>
      </c>
      <c r="E269">
        <f>C269-PBS!C269</f>
        <v>-35</v>
      </c>
    </row>
    <row r="270" spans="2:5" x14ac:dyDescent="0.35">
      <c r="B270">
        <v>457</v>
      </c>
      <c r="C270">
        <v>-37</v>
      </c>
      <c r="D270">
        <f t="shared" si="4"/>
        <v>0.6428571428571429</v>
      </c>
      <c r="E270">
        <f>C270-PBS!C270</f>
        <v>-35</v>
      </c>
    </row>
    <row r="271" spans="2:5" x14ac:dyDescent="0.35">
      <c r="B271">
        <v>458</v>
      </c>
      <c r="C271">
        <v>-35</v>
      </c>
      <c r="D271">
        <f t="shared" si="4"/>
        <v>0.6785714285714286</v>
      </c>
      <c r="E271">
        <f>C271-PBS!C271</f>
        <v>-34</v>
      </c>
    </row>
    <row r="272" spans="2:5" x14ac:dyDescent="0.35">
      <c r="B272">
        <v>459</v>
      </c>
      <c r="C272">
        <v>-35</v>
      </c>
      <c r="D272">
        <f t="shared" si="4"/>
        <v>0.6785714285714286</v>
      </c>
      <c r="E272">
        <f>C272-PBS!C272</f>
        <v>-33</v>
      </c>
    </row>
    <row r="273" spans="2:5" x14ac:dyDescent="0.35">
      <c r="B273">
        <v>460</v>
      </c>
      <c r="C273">
        <v>-35</v>
      </c>
      <c r="D273">
        <f t="shared" si="4"/>
        <v>0.6785714285714286</v>
      </c>
      <c r="E273">
        <f>C273-PBS!C273</f>
        <v>-34</v>
      </c>
    </row>
    <row r="274" spans="2:5" x14ac:dyDescent="0.35">
      <c r="B274">
        <v>461</v>
      </c>
      <c r="C274">
        <v>-36</v>
      </c>
      <c r="D274">
        <f t="shared" si="4"/>
        <v>0.6607142857142857</v>
      </c>
      <c r="E274">
        <f>C274-PBS!C274</f>
        <v>-37</v>
      </c>
    </row>
    <row r="275" spans="2:5" x14ac:dyDescent="0.35">
      <c r="B275">
        <v>462</v>
      </c>
      <c r="C275">
        <v>-36</v>
      </c>
      <c r="D275">
        <f t="shared" si="4"/>
        <v>0.6607142857142857</v>
      </c>
      <c r="E275">
        <f>C275-PBS!C275</f>
        <v>-37</v>
      </c>
    </row>
    <row r="276" spans="2:5" x14ac:dyDescent="0.35">
      <c r="B276">
        <v>463</v>
      </c>
      <c r="C276">
        <v>-34</v>
      </c>
      <c r="D276">
        <f t="shared" si="4"/>
        <v>0.6964285714285714</v>
      </c>
      <c r="E276">
        <f>C276-PBS!C276</f>
        <v>-32</v>
      </c>
    </row>
    <row r="277" spans="2:5" x14ac:dyDescent="0.35">
      <c r="B277">
        <v>464</v>
      </c>
      <c r="C277">
        <v>-33</v>
      </c>
      <c r="D277">
        <f t="shared" si="4"/>
        <v>0.7142857142857143</v>
      </c>
      <c r="E277">
        <f>C277-PBS!C277</f>
        <v>-32</v>
      </c>
    </row>
    <row r="278" spans="2:5" x14ac:dyDescent="0.35">
      <c r="B278">
        <v>465</v>
      </c>
      <c r="C278">
        <v>-33</v>
      </c>
      <c r="D278">
        <f t="shared" si="4"/>
        <v>0.7142857142857143</v>
      </c>
      <c r="E278">
        <f>C278-PBS!C278</f>
        <v>-34</v>
      </c>
    </row>
    <row r="279" spans="2:5" x14ac:dyDescent="0.35">
      <c r="B279">
        <v>466</v>
      </c>
      <c r="C279">
        <v>-31</v>
      </c>
      <c r="D279">
        <f t="shared" si="4"/>
        <v>0.75</v>
      </c>
      <c r="E279">
        <f>C279-PBS!C279</f>
        <v>-33</v>
      </c>
    </row>
    <row r="280" spans="2:5" x14ac:dyDescent="0.35">
      <c r="B280">
        <v>467</v>
      </c>
      <c r="C280">
        <v>-32</v>
      </c>
      <c r="D280">
        <f t="shared" si="4"/>
        <v>0.7321428571428571</v>
      </c>
      <c r="E280">
        <f>C280-PBS!C280</f>
        <v>-34</v>
      </c>
    </row>
    <row r="281" spans="2:5" x14ac:dyDescent="0.35">
      <c r="B281">
        <v>468</v>
      </c>
      <c r="C281">
        <v>-32</v>
      </c>
      <c r="D281">
        <f t="shared" si="4"/>
        <v>0.7321428571428571</v>
      </c>
      <c r="E281">
        <f>C281-PBS!C281</f>
        <v>-33</v>
      </c>
    </row>
    <row r="282" spans="2:5" x14ac:dyDescent="0.35">
      <c r="B282">
        <v>469</v>
      </c>
      <c r="C282">
        <v>-32</v>
      </c>
      <c r="D282">
        <f t="shared" si="4"/>
        <v>0.7321428571428571</v>
      </c>
      <c r="E282">
        <f>C282-PBS!C282</f>
        <v>-32</v>
      </c>
    </row>
    <row r="283" spans="2:5" x14ac:dyDescent="0.35">
      <c r="B283">
        <v>470</v>
      </c>
      <c r="C283">
        <v>-33</v>
      </c>
      <c r="D283">
        <f t="shared" si="4"/>
        <v>0.7142857142857143</v>
      </c>
      <c r="E283">
        <f>C283-PBS!C283</f>
        <v>-32</v>
      </c>
    </row>
    <row r="284" spans="2:5" x14ac:dyDescent="0.35">
      <c r="B284">
        <v>471</v>
      </c>
      <c r="C284">
        <v>-33</v>
      </c>
      <c r="D284">
        <f t="shared" si="4"/>
        <v>0.7142857142857143</v>
      </c>
      <c r="E284">
        <f>C284-PBS!C284</f>
        <v>-33</v>
      </c>
    </row>
    <row r="285" spans="2:5" x14ac:dyDescent="0.35">
      <c r="B285">
        <v>472</v>
      </c>
      <c r="C285">
        <v>-33</v>
      </c>
      <c r="D285">
        <f t="shared" si="4"/>
        <v>0.7142857142857143</v>
      </c>
      <c r="E285">
        <f>C285-PBS!C285</f>
        <v>-32</v>
      </c>
    </row>
    <row r="286" spans="2:5" x14ac:dyDescent="0.35">
      <c r="B286">
        <v>473</v>
      </c>
      <c r="C286">
        <v>-34</v>
      </c>
      <c r="D286">
        <f t="shared" si="4"/>
        <v>0.6964285714285714</v>
      </c>
      <c r="E286">
        <f>C286-PBS!C286</f>
        <v>-33</v>
      </c>
    </row>
    <row r="287" spans="2:5" x14ac:dyDescent="0.35">
      <c r="B287">
        <v>474</v>
      </c>
      <c r="C287">
        <v>-33</v>
      </c>
      <c r="D287">
        <f t="shared" si="4"/>
        <v>0.7142857142857143</v>
      </c>
      <c r="E287">
        <f>C287-PBS!C287</f>
        <v>-33</v>
      </c>
    </row>
    <row r="288" spans="2:5" x14ac:dyDescent="0.35">
      <c r="B288">
        <v>475</v>
      </c>
      <c r="C288">
        <v>-32</v>
      </c>
      <c r="D288">
        <f t="shared" si="4"/>
        <v>0.7321428571428571</v>
      </c>
      <c r="E288">
        <f>C288-PBS!C288</f>
        <v>-33</v>
      </c>
    </row>
    <row r="289" spans="2:5" x14ac:dyDescent="0.35">
      <c r="B289">
        <v>476</v>
      </c>
      <c r="C289">
        <v>-33</v>
      </c>
      <c r="D289">
        <f t="shared" si="4"/>
        <v>0.7142857142857143</v>
      </c>
      <c r="E289">
        <f>C289-PBS!C289</f>
        <v>-32</v>
      </c>
    </row>
    <row r="290" spans="2:5" x14ac:dyDescent="0.35">
      <c r="B290">
        <v>477</v>
      </c>
      <c r="C290">
        <v>-31</v>
      </c>
      <c r="D290">
        <f t="shared" si="4"/>
        <v>0.75</v>
      </c>
      <c r="E290">
        <f>C290-PBS!C290</f>
        <v>-30</v>
      </c>
    </row>
    <row r="291" spans="2:5" x14ac:dyDescent="0.35">
      <c r="B291">
        <v>478</v>
      </c>
      <c r="C291">
        <v>-33</v>
      </c>
      <c r="D291">
        <f t="shared" si="4"/>
        <v>0.7142857142857143</v>
      </c>
      <c r="E291">
        <f>C291-PBS!C291</f>
        <v>-32</v>
      </c>
    </row>
    <row r="292" spans="2:5" x14ac:dyDescent="0.35">
      <c r="B292">
        <v>479</v>
      </c>
      <c r="C292">
        <v>-32</v>
      </c>
      <c r="D292">
        <f t="shared" si="4"/>
        <v>0.7321428571428571</v>
      </c>
      <c r="E292">
        <f>C292-PBS!C292</f>
        <v>-30</v>
      </c>
    </row>
    <row r="293" spans="2:5" x14ac:dyDescent="0.35">
      <c r="B293">
        <v>480</v>
      </c>
      <c r="C293">
        <v>-33</v>
      </c>
      <c r="D293">
        <f t="shared" si="4"/>
        <v>0.7142857142857143</v>
      </c>
      <c r="E293">
        <f>C293-PBS!C293</f>
        <v>-32</v>
      </c>
    </row>
    <row r="294" spans="2:5" x14ac:dyDescent="0.35">
      <c r="B294">
        <v>481</v>
      </c>
      <c r="C294">
        <v>-32</v>
      </c>
      <c r="D294">
        <f t="shared" si="4"/>
        <v>0.7321428571428571</v>
      </c>
      <c r="E294">
        <f>C294-PBS!C294</f>
        <v>-32</v>
      </c>
    </row>
    <row r="295" spans="2:5" x14ac:dyDescent="0.35">
      <c r="B295">
        <v>482</v>
      </c>
      <c r="C295">
        <v>-32</v>
      </c>
      <c r="D295">
        <f t="shared" si="4"/>
        <v>0.7321428571428571</v>
      </c>
      <c r="E295">
        <f>C295-PBS!C295</f>
        <v>-31</v>
      </c>
    </row>
    <row r="296" spans="2:5" x14ac:dyDescent="0.35">
      <c r="B296">
        <v>483</v>
      </c>
      <c r="C296">
        <v>-32</v>
      </c>
      <c r="D296">
        <f t="shared" si="4"/>
        <v>0.7321428571428571</v>
      </c>
      <c r="E296">
        <f>C296-PBS!C296</f>
        <v>-31</v>
      </c>
    </row>
    <row r="297" spans="2:5" x14ac:dyDescent="0.35">
      <c r="B297">
        <v>484</v>
      </c>
      <c r="C297">
        <v>-32</v>
      </c>
      <c r="D297">
        <f t="shared" si="4"/>
        <v>0.7321428571428571</v>
      </c>
      <c r="E297">
        <f>C297-PBS!C297</f>
        <v>-31</v>
      </c>
    </row>
    <row r="298" spans="2:5" x14ac:dyDescent="0.35">
      <c r="B298">
        <v>485</v>
      </c>
      <c r="C298">
        <v>-32</v>
      </c>
      <c r="D298">
        <f t="shared" si="4"/>
        <v>0.7321428571428571</v>
      </c>
      <c r="E298">
        <f>C298-PBS!C298</f>
        <v>-31</v>
      </c>
    </row>
    <row r="299" spans="2:5" x14ac:dyDescent="0.35">
      <c r="B299">
        <v>486</v>
      </c>
      <c r="C299">
        <v>-32</v>
      </c>
      <c r="D299">
        <f t="shared" si="4"/>
        <v>0.7321428571428571</v>
      </c>
      <c r="E299">
        <f>C299-PBS!C299</f>
        <v>-30</v>
      </c>
    </row>
    <row r="300" spans="2:5" x14ac:dyDescent="0.35">
      <c r="B300">
        <v>487</v>
      </c>
      <c r="C300">
        <v>-31</v>
      </c>
      <c r="D300">
        <f t="shared" si="4"/>
        <v>0.75</v>
      </c>
      <c r="E300">
        <f>C300-PBS!C300</f>
        <v>-31</v>
      </c>
    </row>
    <row r="301" spans="2:5" x14ac:dyDescent="0.35">
      <c r="B301">
        <v>488</v>
      </c>
      <c r="C301">
        <v>-30</v>
      </c>
      <c r="D301">
        <f t="shared" si="4"/>
        <v>0.7678571428571429</v>
      </c>
      <c r="E301">
        <f>C301-PBS!C301</f>
        <v>-29</v>
      </c>
    </row>
    <row r="302" spans="2:5" x14ac:dyDescent="0.35">
      <c r="B302">
        <v>489</v>
      </c>
      <c r="C302">
        <v>-31</v>
      </c>
      <c r="D302">
        <f t="shared" si="4"/>
        <v>0.75</v>
      </c>
      <c r="E302">
        <f>C302-PBS!C302</f>
        <v>-30</v>
      </c>
    </row>
    <row r="303" spans="2:5" x14ac:dyDescent="0.35">
      <c r="B303">
        <v>490</v>
      </c>
      <c r="C303">
        <v>-31</v>
      </c>
      <c r="D303">
        <f t="shared" si="4"/>
        <v>0.75</v>
      </c>
      <c r="E303">
        <f>C303-PBS!C303</f>
        <v>-30</v>
      </c>
    </row>
    <row r="304" spans="2:5" x14ac:dyDescent="0.35">
      <c r="B304">
        <v>491</v>
      </c>
      <c r="C304">
        <v>-31</v>
      </c>
      <c r="D304">
        <f t="shared" si="4"/>
        <v>0.75</v>
      </c>
      <c r="E304">
        <f>C304-PBS!C304</f>
        <v>-30</v>
      </c>
    </row>
    <row r="305" spans="2:5" x14ac:dyDescent="0.35">
      <c r="B305">
        <v>492</v>
      </c>
      <c r="C305">
        <v>-31</v>
      </c>
      <c r="D305">
        <f t="shared" si="4"/>
        <v>0.75</v>
      </c>
      <c r="E305">
        <f>C305-PBS!C305</f>
        <v>-30</v>
      </c>
    </row>
    <row r="306" spans="2:5" x14ac:dyDescent="0.35">
      <c r="B306">
        <v>493</v>
      </c>
      <c r="C306">
        <v>-30</v>
      </c>
      <c r="D306">
        <f t="shared" si="4"/>
        <v>0.7678571428571429</v>
      </c>
      <c r="E306">
        <f>C306-PBS!C306</f>
        <v>-30</v>
      </c>
    </row>
    <row r="307" spans="2:5" x14ac:dyDescent="0.35">
      <c r="B307">
        <v>494</v>
      </c>
      <c r="C307">
        <v>-30</v>
      </c>
      <c r="D307">
        <f t="shared" si="4"/>
        <v>0.7678571428571429</v>
      </c>
      <c r="E307">
        <f>C307-PBS!C307</f>
        <v>-29</v>
      </c>
    </row>
    <row r="308" spans="2:5" x14ac:dyDescent="0.35">
      <c r="B308">
        <v>495</v>
      </c>
      <c r="C308">
        <v>-29</v>
      </c>
      <c r="D308">
        <f t="shared" si="4"/>
        <v>0.7857142857142857</v>
      </c>
      <c r="E308">
        <f>C308-PBS!C308</f>
        <v>-29</v>
      </c>
    </row>
    <row r="309" spans="2:5" x14ac:dyDescent="0.35">
      <c r="B309">
        <v>496</v>
      </c>
      <c r="C309">
        <v>-30</v>
      </c>
      <c r="D309">
        <f t="shared" si="4"/>
        <v>0.7678571428571429</v>
      </c>
      <c r="E309">
        <f>C309-PBS!C309</f>
        <v>-29</v>
      </c>
    </row>
    <row r="310" spans="2:5" x14ac:dyDescent="0.35">
      <c r="B310">
        <v>497</v>
      </c>
      <c r="C310">
        <v>-30</v>
      </c>
      <c r="D310">
        <f t="shared" si="4"/>
        <v>0.7678571428571429</v>
      </c>
      <c r="E310">
        <f>C310-PBS!C310</f>
        <v>-29</v>
      </c>
    </row>
    <row r="311" spans="2:5" x14ac:dyDescent="0.35">
      <c r="B311">
        <v>498</v>
      </c>
      <c r="C311">
        <v>-29</v>
      </c>
      <c r="D311">
        <f t="shared" si="4"/>
        <v>0.7857142857142857</v>
      </c>
      <c r="E311">
        <f>C311-PBS!C311</f>
        <v>-28</v>
      </c>
    </row>
    <row r="312" spans="2:5" x14ac:dyDescent="0.35">
      <c r="B312">
        <v>499</v>
      </c>
      <c r="C312">
        <v>-29</v>
      </c>
      <c r="D312">
        <f t="shared" si="4"/>
        <v>0.7857142857142857</v>
      </c>
      <c r="E312">
        <f>C312-PBS!C312</f>
        <v>-29</v>
      </c>
    </row>
    <row r="313" spans="2:5" x14ac:dyDescent="0.35">
      <c r="B313">
        <v>500</v>
      </c>
      <c r="C313">
        <v>-30</v>
      </c>
      <c r="D313">
        <f t="shared" si="4"/>
        <v>0.7678571428571429</v>
      </c>
      <c r="E313">
        <f>C313-PBS!C313</f>
        <v>-30</v>
      </c>
    </row>
    <row r="314" spans="2:5" x14ac:dyDescent="0.35">
      <c r="B314">
        <v>501</v>
      </c>
      <c r="C314">
        <v>-29</v>
      </c>
      <c r="D314">
        <f t="shared" si="4"/>
        <v>0.7857142857142857</v>
      </c>
      <c r="E314">
        <f>C314-PBS!C314</f>
        <v>-29</v>
      </c>
    </row>
    <row r="315" spans="2:5" x14ac:dyDescent="0.35">
      <c r="B315">
        <v>502</v>
      </c>
      <c r="C315">
        <v>-30</v>
      </c>
      <c r="D315">
        <f t="shared" si="4"/>
        <v>0.7678571428571429</v>
      </c>
      <c r="E315">
        <f>C315-PBS!C315</f>
        <v>-30</v>
      </c>
    </row>
    <row r="316" spans="2:5" x14ac:dyDescent="0.35">
      <c r="B316">
        <v>503</v>
      </c>
      <c r="C316">
        <v>-29</v>
      </c>
      <c r="D316">
        <f t="shared" si="4"/>
        <v>0.7857142857142857</v>
      </c>
      <c r="E316">
        <f>C316-PBS!C316</f>
        <v>-29</v>
      </c>
    </row>
    <row r="317" spans="2:5" x14ac:dyDescent="0.35">
      <c r="B317">
        <v>504</v>
      </c>
      <c r="C317">
        <v>-30</v>
      </c>
      <c r="D317">
        <f t="shared" si="4"/>
        <v>0.7678571428571429</v>
      </c>
      <c r="E317">
        <f>C317-PBS!C317</f>
        <v>-28</v>
      </c>
    </row>
    <row r="318" spans="2:5" x14ac:dyDescent="0.35">
      <c r="B318">
        <v>505</v>
      </c>
      <c r="C318">
        <v>-29</v>
      </c>
      <c r="D318">
        <f t="shared" si="4"/>
        <v>0.7857142857142857</v>
      </c>
      <c r="E318">
        <f>C318-PBS!C318</f>
        <v>-27</v>
      </c>
    </row>
    <row r="319" spans="2:5" x14ac:dyDescent="0.35">
      <c r="B319">
        <v>506</v>
      </c>
      <c r="C319">
        <v>-29</v>
      </c>
      <c r="D319">
        <f t="shared" si="4"/>
        <v>0.7857142857142857</v>
      </c>
      <c r="E319">
        <f>C319-PBS!C319</f>
        <v>-28</v>
      </c>
    </row>
    <row r="320" spans="2:5" x14ac:dyDescent="0.35">
      <c r="B320">
        <v>507</v>
      </c>
      <c r="C320">
        <v>-29</v>
      </c>
      <c r="D320">
        <f t="shared" si="4"/>
        <v>0.7857142857142857</v>
      </c>
      <c r="E320">
        <f>C320-PBS!C320</f>
        <v>-28</v>
      </c>
    </row>
    <row r="321" spans="2:5" x14ac:dyDescent="0.35">
      <c r="B321">
        <v>508</v>
      </c>
      <c r="C321">
        <v>-29</v>
      </c>
      <c r="D321">
        <f t="shared" si="4"/>
        <v>0.7857142857142857</v>
      </c>
      <c r="E321">
        <f>C321-PBS!C321</f>
        <v>-28</v>
      </c>
    </row>
    <row r="322" spans="2:5" x14ac:dyDescent="0.35">
      <c r="B322">
        <v>509</v>
      </c>
      <c r="C322">
        <v>-29</v>
      </c>
      <c r="D322">
        <f t="shared" si="4"/>
        <v>0.7857142857142857</v>
      </c>
      <c r="E322">
        <f>C322-PBS!C322</f>
        <v>-28</v>
      </c>
    </row>
    <row r="323" spans="2:5" x14ac:dyDescent="0.35">
      <c r="B323">
        <v>510</v>
      </c>
      <c r="C323">
        <v>-29</v>
      </c>
      <c r="D323">
        <f t="shared" si="4"/>
        <v>0.7857142857142857</v>
      </c>
      <c r="E323">
        <f>C323-PBS!C323</f>
        <v>-27</v>
      </c>
    </row>
    <row r="324" spans="2:5" x14ac:dyDescent="0.35">
      <c r="B324">
        <v>511</v>
      </c>
      <c r="C324">
        <v>-28</v>
      </c>
      <c r="D324">
        <f t="shared" ref="D324:D387" si="5">(C324-MIN($C$113:$C$513))/(MAX($C$113:$C$513)-MIN($C$113:$C$513))</f>
        <v>0.8035714285714286</v>
      </c>
      <c r="E324">
        <f>C324-PBS!C324</f>
        <v>-27</v>
      </c>
    </row>
    <row r="325" spans="2:5" x14ac:dyDescent="0.35">
      <c r="B325">
        <v>512</v>
      </c>
      <c r="C325">
        <v>-29</v>
      </c>
      <c r="D325">
        <f t="shared" si="5"/>
        <v>0.7857142857142857</v>
      </c>
      <c r="E325">
        <f>C325-PBS!C325</f>
        <v>-28</v>
      </c>
    </row>
    <row r="326" spans="2:5" x14ac:dyDescent="0.35">
      <c r="B326">
        <v>513</v>
      </c>
      <c r="C326">
        <v>-27</v>
      </c>
      <c r="D326">
        <f t="shared" si="5"/>
        <v>0.8214285714285714</v>
      </c>
      <c r="E326">
        <f>C326-PBS!C326</f>
        <v>-27</v>
      </c>
    </row>
    <row r="327" spans="2:5" x14ac:dyDescent="0.35">
      <c r="B327">
        <v>514</v>
      </c>
      <c r="C327">
        <v>-28</v>
      </c>
      <c r="D327">
        <f t="shared" si="5"/>
        <v>0.8035714285714286</v>
      </c>
      <c r="E327">
        <f>C327-PBS!C327</f>
        <v>-27</v>
      </c>
    </row>
    <row r="328" spans="2:5" x14ac:dyDescent="0.35">
      <c r="B328">
        <v>515</v>
      </c>
      <c r="C328">
        <v>-28</v>
      </c>
      <c r="D328">
        <f t="shared" si="5"/>
        <v>0.8035714285714286</v>
      </c>
      <c r="E328">
        <f>C328-PBS!C328</f>
        <v>-27</v>
      </c>
    </row>
    <row r="329" spans="2:5" x14ac:dyDescent="0.35">
      <c r="B329">
        <v>516</v>
      </c>
      <c r="C329">
        <v>-28</v>
      </c>
      <c r="D329">
        <f t="shared" si="5"/>
        <v>0.8035714285714286</v>
      </c>
      <c r="E329">
        <f>C329-PBS!C329</f>
        <v>-28</v>
      </c>
    </row>
    <row r="330" spans="2:5" x14ac:dyDescent="0.35">
      <c r="B330">
        <v>517</v>
      </c>
      <c r="C330">
        <v>-28</v>
      </c>
      <c r="D330">
        <f t="shared" si="5"/>
        <v>0.8035714285714286</v>
      </c>
      <c r="E330">
        <f>C330-PBS!C330</f>
        <v>-27</v>
      </c>
    </row>
    <row r="331" spans="2:5" x14ac:dyDescent="0.35">
      <c r="B331">
        <v>518</v>
      </c>
      <c r="C331">
        <v>-28</v>
      </c>
      <c r="D331">
        <f t="shared" si="5"/>
        <v>0.8035714285714286</v>
      </c>
      <c r="E331">
        <f>C331-PBS!C331</f>
        <v>-27</v>
      </c>
    </row>
    <row r="332" spans="2:5" x14ac:dyDescent="0.35">
      <c r="B332">
        <v>519</v>
      </c>
      <c r="C332">
        <v>-28</v>
      </c>
      <c r="D332">
        <f t="shared" si="5"/>
        <v>0.8035714285714286</v>
      </c>
      <c r="E332">
        <f>C332-PBS!C332</f>
        <v>-28</v>
      </c>
    </row>
    <row r="333" spans="2:5" x14ac:dyDescent="0.35">
      <c r="B333">
        <v>520</v>
      </c>
      <c r="C333">
        <v>-27</v>
      </c>
      <c r="D333">
        <f t="shared" si="5"/>
        <v>0.8214285714285714</v>
      </c>
      <c r="E333">
        <f>C333-PBS!C333</f>
        <v>-26</v>
      </c>
    </row>
    <row r="334" spans="2:5" x14ac:dyDescent="0.35">
      <c r="B334">
        <v>521</v>
      </c>
      <c r="C334">
        <v>-27</v>
      </c>
      <c r="D334">
        <f t="shared" si="5"/>
        <v>0.8214285714285714</v>
      </c>
      <c r="E334">
        <f>C334-PBS!C334</f>
        <v>-26</v>
      </c>
    </row>
    <row r="335" spans="2:5" x14ac:dyDescent="0.35">
      <c r="B335">
        <v>522</v>
      </c>
      <c r="C335">
        <v>-27</v>
      </c>
      <c r="D335">
        <f t="shared" si="5"/>
        <v>0.8214285714285714</v>
      </c>
      <c r="E335">
        <f>C335-PBS!C335</f>
        <v>-27</v>
      </c>
    </row>
    <row r="336" spans="2:5" x14ac:dyDescent="0.35">
      <c r="B336">
        <v>523</v>
      </c>
      <c r="C336">
        <v>-27</v>
      </c>
      <c r="D336">
        <f t="shared" si="5"/>
        <v>0.8214285714285714</v>
      </c>
      <c r="E336">
        <f>C336-PBS!C336</f>
        <v>-28</v>
      </c>
    </row>
    <row r="337" spans="2:5" x14ac:dyDescent="0.35">
      <c r="B337">
        <v>524</v>
      </c>
      <c r="C337">
        <v>-27</v>
      </c>
      <c r="D337">
        <f t="shared" si="5"/>
        <v>0.8214285714285714</v>
      </c>
      <c r="E337">
        <f>C337-PBS!C337</f>
        <v>-26</v>
      </c>
    </row>
    <row r="338" spans="2:5" x14ac:dyDescent="0.35">
      <c r="B338">
        <v>525</v>
      </c>
      <c r="C338">
        <v>-28</v>
      </c>
      <c r="D338">
        <f t="shared" si="5"/>
        <v>0.8035714285714286</v>
      </c>
      <c r="E338">
        <f>C338-PBS!C338</f>
        <v>-27</v>
      </c>
    </row>
    <row r="339" spans="2:5" x14ac:dyDescent="0.35">
      <c r="B339">
        <v>526</v>
      </c>
      <c r="C339">
        <v>-28</v>
      </c>
      <c r="D339">
        <f t="shared" si="5"/>
        <v>0.8035714285714286</v>
      </c>
      <c r="E339">
        <f>C339-PBS!C339</f>
        <v>-27</v>
      </c>
    </row>
    <row r="340" spans="2:5" x14ac:dyDescent="0.35">
      <c r="B340">
        <v>527</v>
      </c>
      <c r="C340">
        <v>-27</v>
      </c>
      <c r="D340">
        <f t="shared" si="5"/>
        <v>0.8214285714285714</v>
      </c>
      <c r="E340">
        <f>C340-PBS!C340</f>
        <v>-26</v>
      </c>
    </row>
    <row r="341" spans="2:5" x14ac:dyDescent="0.35">
      <c r="B341">
        <v>528</v>
      </c>
      <c r="C341">
        <v>-27</v>
      </c>
      <c r="D341">
        <f t="shared" si="5"/>
        <v>0.8214285714285714</v>
      </c>
      <c r="E341">
        <f>C341-PBS!C341</f>
        <v>-25</v>
      </c>
    </row>
    <row r="342" spans="2:5" x14ac:dyDescent="0.35">
      <c r="B342">
        <v>529</v>
      </c>
      <c r="C342">
        <v>-27</v>
      </c>
      <c r="D342">
        <f t="shared" si="5"/>
        <v>0.8214285714285714</v>
      </c>
      <c r="E342">
        <f>C342-PBS!C342</f>
        <v>-26</v>
      </c>
    </row>
    <row r="343" spans="2:5" x14ac:dyDescent="0.35">
      <c r="B343">
        <v>530</v>
      </c>
      <c r="C343">
        <v>-26</v>
      </c>
      <c r="D343">
        <f t="shared" si="5"/>
        <v>0.8392857142857143</v>
      </c>
      <c r="E343">
        <f>C343-PBS!C343</f>
        <v>-26</v>
      </c>
    </row>
    <row r="344" spans="2:5" x14ac:dyDescent="0.35">
      <c r="B344">
        <v>531</v>
      </c>
      <c r="C344">
        <v>-27</v>
      </c>
      <c r="D344">
        <f t="shared" si="5"/>
        <v>0.8214285714285714</v>
      </c>
      <c r="E344">
        <f>C344-PBS!C344</f>
        <v>-26</v>
      </c>
    </row>
    <row r="345" spans="2:5" x14ac:dyDescent="0.35">
      <c r="B345">
        <v>532</v>
      </c>
      <c r="C345">
        <v>-27</v>
      </c>
      <c r="D345">
        <f t="shared" si="5"/>
        <v>0.8214285714285714</v>
      </c>
      <c r="E345">
        <f>C345-PBS!C345</f>
        <v>-26</v>
      </c>
    </row>
    <row r="346" spans="2:5" x14ac:dyDescent="0.35">
      <c r="B346">
        <v>533</v>
      </c>
      <c r="C346">
        <v>-26</v>
      </c>
      <c r="D346">
        <f t="shared" si="5"/>
        <v>0.8392857142857143</v>
      </c>
      <c r="E346">
        <f>C346-PBS!C346</f>
        <v>-25</v>
      </c>
    </row>
    <row r="347" spans="2:5" x14ac:dyDescent="0.35">
      <c r="B347">
        <v>534</v>
      </c>
      <c r="C347">
        <v>-27</v>
      </c>
      <c r="D347">
        <f t="shared" si="5"/>
        <v>0.8214285714285714</v>
      </c>
      <c r="E347">
        <f>C347-PBS!C347</f>
        <v>-26</v>
      </c>
    </row>
    <row r="348" spans="2:5" x14ac:dyDescent="0.35">
      <c r="B348">
        <v>535</v>
      </c>
      <c r="C348">
        <v>-27</v>
      </c>
      <c r="D348">
        <f t="shared" si="5"/>
        <v>0.8214285714285714</v>
      </c>
      <c r="E348">
        <f>C348-PBS!C348</f>
        <v>-26</v>
      </c>
    </row>
    <row r="349" spans="2:5" x14ac:dyDescent="0.35">
      <c r="B349">
        <v>536</v>
      </c>
      <c r="C349">
        <v>-27</v>
      </c>
      <c r="D349">
        <f t="shared" si="5"/>
        <v>0.8214285714285714</v>
      </c>
      <c r="E349">
        <f>C349-PBS!C349</f>
        <v>-26</v>
      </c>
    </row>
    <row r="350" spans="2:5" x14ac:dyDescent="0.35">
      <c r="B350">
        <v>537</v>
      </c>
      <c r="C350">
        <v>-26</v>
      </c>
      <c r="D350">
        <f t="shared" si="5"/>
        <v>0.8392857142857143</v>
      </c>
      <c r="E350">
        <f>C350-PBS!C350</f>
        <v>-27</v>
      </c>
    </row>
    <row r="351" spans="2:5" x14ac:dyDescent="0.35">
      <c r="B351">
        <v>538</v>
      </c>
      <c r="C351">
        <v>-26</v>
      </c>
      <c r="D351">
        <f t="shared" si="5"/>
        <v>0.8392857142857143</v>
      </c>
      <c r="E351">
        <f>C351-PBS!C351</f>
        <v>-26</v>
      </c>
    </row>
    <row r="352" spans="2:5" x14ac:dyDescent="0.35">
      <c r="B352">
        <v>539</v>
      </c>
      <c r="C352">
        <v>-26</v>
      </c>
      <c r="D352">
        <f t="shared" si="5"/>
        <v>0.8392857142857143</v>
      </c>
      <c r="E352">
        <f>C352-PBS!C352</f>
        <v>-26</v>
      </c>
    </row>
    <row r="353" spans="2:5" x14ac:dyDescent="0.35">
      <c r="B353">
        <v>540</v>
      </c>
      <c r="C353">
        <v>-26</v>
      </c>
      <c r="D353">
        <f t="shared" si="5"/>
        <v>0.8392857142857143</v>
      </c>
      <c r="E353">
        <f>C353-PBS!C353</f>
        <v>-26</v>
      </c>
    </row>
    <row r="354" spans="2:5" x14ac:dyDescent="0.35">
      <c r="B354">
        <v>541</v>
      </c>
      <c r="C354">
        <v>-26</v>
      </c>
      <c r="D354">
        <f t="shared" si="5"/>
        <v>0.8392857142857143</v>
      </c>
      <c r="E354">
        <f>C354-PBS!C354</f>
        <v>-27</v>
      </c>
    </row>
    <row r="355" spans="2:5" x14ac:dyDescent="0.35">
      <c r="B355">
        <v>542</v>
      </c>
      <c r="C355">
        <v>-26</v>
      </c>
      <c r="D355">
        <f t="shared" si="5"/>
        <v>0.8392857142857143</v>
      </c>
      <c r="E355">
        <f>C355-PBS!C355</f>
        <v>-26</v>
      </c>
    </row>
    <row r="356" spans="2:5" x14ac:dyDescent="0.35">
      <c r="B356">
        <v>543</v>
      </c>
      <c r="C356">
        <v>-25</v>
      </c>
      <c r="D356">
        <f t="shared" si="5"/>
        <v>0.8571428571428571</v>
      </c>
      <c r="E356">
        <f>C356-PBS!C356</f>
        <v>-25</v>
      </c>
    </row>
    <row r="357" spans="2:5" x14ac:dyDescent="0.35">
      <c r="B357">
        <v>544</v>
      </c>
      <c r="C357">
        <v>-25</v>
      </c>
      <c r="D357">
        <f t="shared" si="5"/>
        <v>0.8571428571428571</v>
      </c>
      <c r="E357">
        <f>C357-PBS!C357</f>
        <v>-25</v>
      </c>
    </row>
    <row r="358" spans="2:5" x14ac:dyDescent="0.35">
      <c r="B358">
        <v>545</v>
      </c>
      <c r="C358">
        <v>-24</v>
      </c>
      <c r="D358">
        <f t="shared" si="5"/>
        <v>0.875</v>
      </c>
      <c r="E358">
        <f>C358-PBS!C358</f>
        <v>-25</v>
      </c>
    </row>
    <row r="359" spans="2:5" x14ac:dyDescent="0.35">
      <c r="B359">
        <v>546</v>
      </c>
      <c r="C359">
        <v>-24</v>
      </c>
      <c r="D359">
        <f t="shared" si="5"/>
        <v>0.875</v>
      </c>
      <c r="E359">
        <f>C359-PBS!C359</f>
        <v>-25</v>
      </c>
    </row>
    <row r="360" spans="2:5" x14ac:dyDescent="0.35">
      <c r="B360">
        <v>547</v>
      </c>
      <c r="C360">
        <v>-24</v>
      </c>
      <c r="D360">
        <f t="shared" si="5"/>
        <v>0.875</v>
      </c>
      <c r="E360">
        <f>C360-PBS!C360</f>
        <v>-24</v>
      </c>
    </row>
    <row r="361" spans="2:5" x14ac:dyDescent="0.35">
      <c r="B361">
        <v>548</v>
      </c>
      <c r="C361">
        <v>-25</v>
      </c>
      <c r="D361">
        <f t="shared" si="5"/>
        <v>0.8571428571428571</v>
      </c>
      <c r="E361">
        <f>C361-PBS!C361</f>
        <v>-25</v>
      </c>
    </row>
    <row r="362" spans="2:5" x14ac:dyDescent="0.35">
      <c r="B362">
        <v>549</v>
      </c>
      <c r="C362">
        <v>-26</v>
      </c>
      <c r="D362">
        <f t="shared" si="5"/>
        <v>0.8392857142857143</v>
      </c>
      <c r="E362">
        <f>C362-PBS!C362</f>
        <v>-26</v>
      </c>
    </row>
    <row r="363" spans="2:5" x14ac:dyDescent="0.35">
      <c r="B363">
        <v>550</v>
      </c>
      <c r="C363">
        <v>-25</v>
      </c>
      <c r="D363">
        <f t="shared" si="5"/>
        <v>0.8571428571428571</v>
      </c>
      <c r="E363">
        <f>C363-PBS!C363</f>
        <v>-25</v>
      </c>
    </row>
    <row r="364" spans="2:5" x14ac:dyDescent="0.35">
      <c r="B364">
        <v>551</v>
      </c>
      <c r="C364">
        <v>-25</v>
      </c>
      <c r="D364">
        <f t="shared" si="5"/>
        <v>0.8571428571428571</v>
      </c>
      <c r="E364">
        <f>C364-PBS!C364</f>
        <v>-24</v>
      </c>
    </row>
    <row r="365" spans="2:5" x14ac:dyDescent="0.35">
      <c r="B365">
        <v>552</v>
      </c>
      <c r="C365">
        <v>-25</v>
      </c>
      <c r="D365">
        <f t="shared" si="5"/>
        <v>0.8571428571428571</v>
      </c>
      <c r="E365">
        <f>C365-PBS!C365</f>
        <v>-25</v>
      </c>
    </row>
    <row r="366" spans="2:5" x14ac:dyDescent="0.35">
      <c r="B366">
        <v>553</v>
      </c>
      <c r="C366">
        <v>-25</v>
      </c>
      <c r="D366">
        <f t="shared" si="5"/>
        <v>0.8571428571428571</v>
      </c>
      <c r="E366">
        <f>C366-PBS!C366</f>
        <v>-25</v>
      </c>
    </row>
    <row r="367" spans="2:5" x14ac:dyDescent="0.35">
      <c r="B367">
        <v>554</v>
      </c>
      <c r="C367">
        <v>-25</v>
      </c>
      <c r="D367">
        <f t="shared" si="5"/>
        <v>0.8571428571428571</v>
      </c>
      <c r="E367">
        <f>C367-PBS!C367</f>
        <v>-24</v>
      </c>
    </row>
    <row r="368" spans="2:5" x14ac:dyDescent="0.35">
      <c r="B368">
        <v>555</v>
      </c>
      <c r="C368">
        <v>-25</v>
      </c>
      <c r="D368">
        <f t="shared" si="5"/>
        <v>0.8571428571428571</v>
      </c>
      <c r="E368">
        <f>C368-PBS!C368</f>
        <v>-25</v>
      </c>
    </row>
    <row r="369" spans="2:5" x14ac:dyDescent="0.35">
      <c r="B369">
        <v>556</v>
      </c>
      <c r="C369">
        <v>-26</v>
      </c>
      <c r="D369">
        <f t="shared" si="5"/>
        <v>0.8392857142857143</v>
      </c>
      <c r="E369">
        <f>C369-PBS!C369</f>
        <v>-26</v>
      </c>
    </row>
    <row r="370" spans="2:5" x14ac:dyDescent="0.35">
      <c r="B370">
        <v>557</v>
      </c>
      <c r="C370">
        <v>-26</v>
      </c>
      <c r="D370">
        <f t="shared" si="5"/>
        <v>0.8392857142857143</v>
      </c>
      <c r="E370">
        <f>C370-PBS!C370</f>
        <v>-25</v>
      </c>
    </row>
    <row r="371" spans="2:5" x14ac:dyDescent="0.35">
      <c r="B371">
        <v>558</v>
      </c>
      <c r="C371">
        <v>-23</v>
      </c>
      <c r="D371">
        <f t="shared" si="5"/>
        <v>0.8928571428571429</v>
      </c>
      <c r="E371">
        <f>C371-PBS!C371</f>
        <v>-23</v>
      </c>
    </row>
    <row r="372" spans="2:5" x14ac:dyDescent="0.35">
      <c r="B372">
        <v>559</v>
      </c>
      <c r="C372">
        <v>-25</v>
      </c>
      <c r="D372">
        <f t="shared" si="5"/>
        <v>0.8571428571428571</v>
      </c>
      <c r="E372">
        <f>C372-PBS!C372</f>
        <v>-25</v>
      </c>
    </row>
    <row r="373" spans="2:5" x14ac:dyDescent="0.35">
      <c r="B373">
        <v>560</v>
      </c>
      <c r="C373">
        <v>-26</v>
      </c>
      <c r="D373">
        <f t="shared" si="5"/>
        <v>0.8392857142857143</v>
      </c>
      <c r="E373">
        <f>C373-PBS!C373</f>
        <v>-25</v>
      </c>
    </row>
    <row r="374" spans="2:5" x14ac:dyDescent="0.35">
      <c r="B374">
        <v>561</v>
      </c>
      <c r="C374">
        <v>-25</v>
      </c>
      <c r="D374">
        <f t="shared" si="5"/>
        <v>0.8571428571428571</v>
      </c>
      <c r="E374">
        <f>C374-PBS!C374</f>
        <v>-23</v>
      </c>
    </row>
    <row r="375" spans="2:5" x14ac:dyDescent="0.35">
      <c r="B375">
        <v>562</v>
      </c>
      <c r="C375">
        <v>-22</v>
      </c>
      <c r="D375">
        <f t="shared" si="5"/>
        <v>0.9107142857142857</v>
      </c>
      <c r="E375">
        <f>C375-PBS!C375</f>
        <v>-24</v>
      </c>
    </row>
    <row r="376" spans="2:5" x14ac:dyDescent="0.35">
      <c r="B376">
        <v>563</v>
      </c>
      <c r="C376">
        <v>-21</v>
      </c>
      <c r="D376">
        <f t="shared" si="5"/>
        <v>0.9285714285714286</v>
      </c>
      <c r="E376">
        <f>C376-PBS!C376</f>
        <v>-25</v>
      </c>
    </row>
    <row r="377" spans="2:5" x14ac:dyDescent="0.35">
      <c r="B377">
        <v>564</v>
      </c>
      <c r="C377">
        <v>-24</v>
      </c>
      <c r="D377">
        <f t="shared" si="5"/>
        <v>0.875</v>
      </c>
      <c r="E377">
        <f>C377-PBS!C377</f>
        <v>-26</v>
      </c>
    </row>
    <row r="378" spans="2:5" x14ac:dyDescent="0.35">
      <c r="B378">
        <v>565</v>
      </c>
      <c r="C378">
        <v>-24</v>
      </c>
      <c r="D378">
        <f t="shared" si="5"/>
        <v>0.875</v>
      </c>
      <c r="E378">
        <f>C378-PBS!C378</f>
        <v>-24</v>
      </c>
    </row>
    <row r="379" spans="2:5" x14ac:dyDescent="0.35">
      <c r="B379">
        <v>566</v>
      </c>
      <c r="C379">
        <v>-27</v>
      </c>
      <c r="D379">
        <f t="shared" si="5"/>
        <v>0.8214285714285714</v>
      </c>
      <c r="E379">
        <f>C379-PBS!C379</f>
        <v>-24</v>
      </c>
    </row>
    <row r="380" spans="2:5" x14ac:dyDescent="0.35">
      <c r="B380">
        <v>567</v>
      </c>
      <c r="C380">
        <v>-23</v>
      </c>
      <c r="D380">
        <f t="shared" si="5"/>
        <v>0.8928571428571429</v>
      </c>
      <c r="E380">
        <f>C380-PBS!C380</f>
        <v>-22</v>
      </c>
    </row>
    <row r="381" spans="2:5" x14ac:dyDescent="0.35">
      <c r="B381">
        <v>568</v>
      </c>
      <c r="C381">
        <v>-20</v>
      </c>
      <c r="D381">
        <f t="shared" si="5"/>
        <v>0.9464285714285714</v>
      </c>
      <c r="E381">
        <f>C381-PBS!C381</f>
        <v>-21</v>
      </c>
    </row>
    <row r="382" spans="2:5" x14ac:dyDescent="0.35">
      <c r="B382">
        <v>569</v>
      </c>
      <c r="C382">
        <v>-21</v>
      </c>
      <c r="D382">
        <f t="shared" si="5"/>
        <v>0.9285714285714286</v>
      </c>
      <c r="E382">
        <f>C382-PBS!C382</f>
        <v>-20</v>
      </c>
    </row>
    <row r="383" spans="2:5" x14ac:dyDescent="0.35">
      <c r="B383">
        <v>570</v>
      </c>
      <c r="C383">
        <v>-25</v>
      </c>
      <c r="D383">
        <f t="shared" si="5"/>
        <v>0.8571428571428571</v>
      </c>
      <c r="E383">
        <f>C383-PBS!C383</f>
        <v>-21</v>
      </c>
    </row>
    <row r="384" spans="2:5" x14ac:dyDescent="0.35">
      <c r="B384">
        <v>571</v>
      </c>
      <c r="C384">
        <v>-24</v>
      </c>
      <c r="D384">
        <f t="shared" si="5"/>
        <v>0.875</v>
      </c>
      <c r="E384">
        <f>C384-PBS!C384</f>
        <v>-21</v>
      </c>
    </row>
    <row r="385" spans="2:5" x14ac:dyDescent="0.35">
      <c r="B385">
        <v>572</v>
      </c>
      <c r="C385">
        <v>-21</v>
      </c>
      <c r="D385">
        <f t="shared" si="5"/>
        <v>0.9285714285714286</v>
      </c>
      <c r="E385">
        <f>C385-PBS!C385</f>
        <v>-21</v>
      </c>
    </row>
    <row r="386" spans="2:5" x14ac:dyDescent="0.35">
      <c r="B386">
        <v>573</v>
      </c>
      <c r="C386">
        <v>-19</v>
      </c>
      <c r="D386">
        <f t="shared" si="5"/>
        <v>0.9642857142857143</v>
      </c>
      <c r="E386">
        <f>C386-PBS!C386</f>
        <v>-19</v>
      </c>
    </row>
    <row r="387" spans="2:5" x14ac:dyDescent="0.35">
      <c r="B387">
        <v>574</v>
      </c>
      <c r="C387">
        <v>-24</v>
      </c>
      <c r="D387">
        <f t="shared" si="5"/>
        <v>0.875</v>
      </c>
      <c r="E387">
        <f>C387-PBS!C387</f>
        <v>-23</v>
      </c>
    </row>
    <row r="388" spans="2:5" x14ac:dyDescent="0.35">
      <c r="B388">
        <v>575</v>
      </c>
      <c r="C388">
        <v>-22</v>
      </c>
      <c r="D388">
        <f t="shared" ref="D388:D451" si="6">(C388-MIN($C$113:$C$513))/(MAX($C$113:$C$513)-MIN($C$113:$C$513))</f>
        <v>0.9107142857142857</v>
      </c>
      <c r="E388">
        <f>C388-PBS!C388</f>
        <v>-22</v>
      </c>
    </row>
    <row r="389" spans="2:5" x14ac:dyDescent="0.35">
      <c r="B389">
        <v>576</v>
      </c>
      <c r="C389">
        <v>-24</v>
      </c>
      <c r="D389">
        <f t="shared" si="6"/>
        <v>0.875</v>
      </c>
      <c r="E389">
        <f>C389-PBS!C389</f>
        <v>-24</v>
      </c>
    </row>
    <row r="390" spans="2:5" x14ac:dyDescent="0.35">
      <c r="B390">
        <v>577</v>
      </c>
      <c r="C390">
        <v>-24</v>
      </c>
      <c r="D390">
        <f t="shared" si="6"/>
        <v>0.875</v>
      </c>
      <c r="E390">
        <f>C390-PBS!C390</f>
        <v>-24</v>
      </c>
    </row>
    <row r="391" spans="2:5" x14ac:dyDescent="0.35">
      <c r="B391">
        <v>578</v>
      </c>
      <c r="C391">
        <v>-23</v>
      </c>
      <c r="D391">
        <f t="shared" si="6"/>
        <v>0.8928571428571429</v>
      </c>
      <c r="E391">
        <f>C391-PBS!C391</f>
        <v>-23</v>
      </c>
    </row>
    <row r="392" spans="2:5" x14ac:dyDescent="0.35">
      <c r="B392">
        <v>579</v>
      </c>
      <c r="C392">
        <v>-19</v>
      </c>
      <c r="D392">
        <f t="shared" si="6"/>
        <v>0.9642857142857143</v>
      </c>
      <c r="E392">
        <f>C392-PBS!C392</f>
        <v>-24</v>
      </c>
    </row>
    <row r="393" spans="2:5" x14ac:dyDescent="0.35">
      <c r="B393">
        <v>580</v>
      </c>
      <c r="C393">
        <v>-23</v>
      </c>
      <c r="D393">
        <f t="shared" si="6"/>
        <v>0.8928571428571429</v>
      </c>
      <c r="E393">
        <f>C393-PBS!C393</f>
        <v>-29</v>
      </c>
    </row>
    <row r="394" spans="2:5" x14ac:dyDescent="0.35">
      <c r="B394">
        <v>581</v>
      </c>
      <c r="C394">
        <v>-24</v>
      </c>
      <c r="D394">
        <f t="shared" si="6"/>
        <v>0.875</v>
      </c>
      <c r="E394">
        <f>C394-PBS!C394</f>
        <v>-28</v>
      </c>
    </row>
    <row r="395" spans="2:5" x14ac:dyDescent="0.35">
      <c r="B395">
        <v>582</v>
      </c>
      <c r="C395">
        <v>-28</v>
      </c>
      <c r="D395">
        <f t="shared" si="6"/>
        <v>0.8035714285714286</v>
      </c>
      <c r="E395">
        <f>C395-PBS!C395</f>
        <v>-24</v>
      </c>
    </row>
    <row r="396" spans="2:5" x14ac:dyDescent="0.35">
      <c r="B396">
        <v>583</v>
      </c>
      <c r="C396">
        <v>-22</v>
      </c>
      <c r="D396">
        <f t="shared" si="6"/>
        <v>0.9107142857142857</v>
      </c>
      <c r="E396">
        <f>C396-PBS!C396</f>
        <v>-23</v>
      </c>
    </row>
    <row r="397" spans="2:5" x14ac:dyDescent="0.35">
      <c r="B397">
        <v>584</v>
      </c>
      <c r="C397">
        <v>-24</v>
      </c>
      <c r="D397">
        <f t="shared" si="6"/>
        <v>0.875</v>
      </c>
      <c r="E397">
        <f>C397-PBS!C397</f>
        <v>-23</v>
      </c>
    </row>
    <row r="398" spans="2:5" x14ac:dyDescent="0.35">
      <c r="B398">
        <v>585</v>
      </c>
      <c r="C398">
        <v>-22</v>
      </c>
      <c r="D398">
        <f t="shared" si="6"/>
        <v>0.9107142857142857</v>
      </c>
      <c r="E398">
        <f>C398-PBS!C398</f>
        <v>-22</v>
      </c>
    </row>
    <row r="399" spans="2:5" x14ac:dyDescent="0.35">
      <c r="B399">
        <v>586</v>
      </c>
      <c r="C399">
        <v>-23</v>
      </c>
      <c r="D399">
        <f t="shared" si="6"/>
        <v>0.8928571428571429</v>
      </c>
      <c r="E399">
        <f>C399-PBS!C399</f>
        <v>-23</v>
      </c>
    </row>
    <row r="400" spans="2:5" x14ac:dyDescent="0.35">
      <c r="B400">
        <v>587</v>
      </c>
      <c r="C400">
        <v>-23</v>
      </c>
      <c r="D400">
        <f t="shared" si="6"/>
        <v>0.8928571428571429</v>
      </c>
      <c r="E400">
        <f>C400-PBS!C400</f>
        <v>-24</v>
      </c>
    </row>
    <row r="401" spans="2:5" x14ac:dyDescent="0.35">
      <c r="B401">
        <v>588</v>
      </c>
      <c r="C401">
        <v>-24</v>
      </c>
      <c r="D401">
        <f t="shared" si="6"/>
        <v>0.875</v>
      </c>
      <c r="E401">
        <f>C401-PBS!C401</f>
        <v>-24</v>
      </c>
    </row>
    <row r="402" spans="2:5" x14ac:dyDescent="0.35">
      <c r="B402">
        <v>589</v>
      </c>
      <c r="C402">
        <v>-22</v>
      </c>
      <c r="D402">
        <f t="shared" si="6"/>
        <v>0.9107142857142857</v>
      </c>
      <c r="E402">
        <f>C402-PBS!C402</f>
        <v>-22</v>
      </c>
    </row>
    <row r="403" spans="2:5" x14ac:dyDescent="0.35">
      <c r="B403">
        <v>590</v>
      </c>
      <c r="C403">
        <v>-22</v>
      </c>
      <c r="D403">
        <f t="shared" si="6"/>
        <v>0.9107142857142857</v>
      </c>
      <c r="E403">
        <f>C403-PBS!C403</f>
        <v>-23</v>
      </c>
    </row>
    <row r="404" spans="2:5" x14ac:dyDescent="0.35">
      <c r="B404">
        <v>591</v>
      </c>
      <c r="C404">
        <v>-23</v>
      </c>
      <c r="D404">
        <f t="shared" si="6"/>
        <v>0.8928571428571429</v>
      </c>
      <c r="E404">
        <f>C404-PBS!C404</f>
        <v>-23</v>
      </c>
    </row>
    <row r="405" spans="2:5" x14ac:dyDescent="0.35">
      <c r="B405">
        <v>592</v>
      </c>
      <c r="C405">
        <v>-23</v>
      </c>
      <c r="D405">
        <f t="shared" si="6"/>
        <v>0.8928571428571429</v>
      </c>
      <c r="E405">
        <f>C405-PBS!C405</f>
        <v>-24</v>
      </c>
    </row>
    <row r="406" spans="2:5" x14ac:dyDescent="0.35">
      <c r="B406">
        <v>593</v>
      </c>
      <c r="C406">
        <v>-23</v>
      </c>
      <c r="D406">
        <f t="shared" si="6"/>
        <v>0.8928571428571429</v>
      </c>
      <c r="E406">
        <f>C406-PBS!C406</f>
        <v>-22</v>
      </c>
    </row>
    <row r="407" spans="2:5" x14ac:dyDescent="0.35">
      <c r="B407">
        <v>594</v>
      </c>
      <c r="C407">
        <v>-23</v>
      </c>
      <c r="D407">
        <f t="shared" si="6"/>
        <v>0.8928571428571429</v>
      </c>
      <c r="E407">
        <f>C407-PBS!C407</f>
        <v>-23</v>
      </c>
    </row>
    <row r="408" spans="2:5" x14ac:dyDescent="0.35">
      <c r="B408">
        <v>595</v>
      </c>
      <c r="C408">
        <v>-21</v>
      </c>
      <c r="D408">
        <f t="shared" si="6"/>
        <v>0.9285714285714286</v>
      </c>
      <c r="E408">
        <f>C408-PBS!C408</f>
        <v>-22</v>
      </c>
    </row>
    <row r="409" spans="2:5" x14ac:dyDescent="0.35">
      <c r="B409">
        <v>596</v>
      </c>
      <c r="C409">
        <v>-21</v>
      </c>
      <c r="D409">
        <f t="shared" si="6"/>
        <v>0.9285714285714286</v>
      </c>
      <c r="E409">
        <f>C409-PBS!C409</f>
        <v>-22</v>
      </c>
    </row>
    <row r="410" spans="2:5" x14ac:dyDescent="0.35">
      <c r="B410">
        <v>597</v>
      </c>
      <c r="C410">
        <v>-20</v>
      </c>
      <c r="D410">
        <f t="shared" si="6"/>
        <v>0.9464285714285714</v>
      </c>
      <c r="E410">
        <f>C410-PBS!C410</f>
        <v>-23</v>
      </c>
    </row>
    <row r="411" spans="2:5" x14ac:dyDescent="0.35">
      <c r="B411">
        <v>598</v>
      </c>
      <c r="C411">
        <v>-20</v>
      </c>
      <c r="D411">
        <f t="shared" si="6"/>
        <v>0.9464285714285714</v>
      </c>
      <c r="E411">
        <f>C411-PBS!C411</f>
        <v>-22</v>
      </c>
    </row>
    <row r="412" spans="2:5" x14ac:dyDescent="0.35">
      <c r="B412">
        <v>599</v>
      </c>
      <c r="C412">
        <v>-20</v>
      </c>
      <c r="D412">
        <f t="shared" si="6"/>
        <v>0.9464285714285714</v>
      </c>
      <c r="E412">
        <f>C412-PBS!C412</f>
        <v>-20</v>
      </c>
    </row>
    <row r="413" spans="2:5" x14ac:dyDescent="0.35">
      <c r="B413">
        <v>600</v>
      </c>
      <c r="C413">
        <v>-19</v>
      </c>
      <c r="D413">
        <f t="shared" si="6"/>
        <v>0.9642857142857143</v>
      </c>
      <c r="E413">
        <f>C413-PBS!C413</f>
        <v>-23</v>
      </c>
    </row>
    <row r="414" spans="2:5" x14ac:dyDescent="0.35">
      <c r="B414">
        <v>601</v>
      </c>
      <c r="C414">
        <v>-21</v>
      </c>
      <c r="D414">
        <f t="shared" si="6"/>
        <v>0.9285714285714286</v>
      </c>
      <c r="E414">
        <f>C414-PBS!C414</f>
        <v>-23</v>
      </c>
    </row>
    <row r="415" spans="2:5" x14ac:dyDescent="0.35">
      <c r="B415">
        <v>602</v>
      </c>
      <c r="C415">
        <v>-23</v>
      </c>
      <c r="D415">
        <f t="shared" si="6"/>
        <v>0.8928571428571429</v>
      </c>
      <c r="E415">
        <f>C415-PBS!C415</f>
        <v>-22</v>
      </c>
    </row>
    <row r="416" spans="2:5" x14ac:dyDescent="0.35">
      <c r="B416">
        <v>603</v>
      </c>
      <c r="C416">
        <v>-24</v>
      </c>
      <c r="D416">
        <f t="shared" si="6"/>
        <v>0.875</v>
      </c>
      <c r="E416">
        <f>C416-PBS!C416</f>
        <v>-22</v>
      </c>
    </row>
    <row r="417" spans="2:5" x14ac:dyDescent="0.35">
      <c r="B417">
        <v>604</v>
      </c>
      <c r="C417">
        <v>-22</v>
      </c>
      <c r="D417">
        <f t="shared" si="6"/>
        <v>0.9107142857142857</v>
      </c>
      <c r="E417">
        <f>C417-PBS!C417</f>
        <v>-22</v>
      </c>
    </row>
    <row r="418" spans="2:5" x14ac:dyDescent="0.35">
      <c r="B418">
        <v>605</v>
      </c>
      <c r="C418">
        <v>-23</v>
      </c>
      <c r="D418">
        <f t="shared" si="6"/>
        <v>0.8928571428571429</v>
      </c>
      <c r="E418">
        <f>C418-PBS!C418</f>
        <v>-22</v>
      </c>
    </row>
    <row r="419" spans="2:5" x14ac:dyDescent="0.35">
      <c r="B419">
        <v>606</v>
      </c>
      <c r="C419">
        <v>-23</v>
      </c>
      <c r="D419">
        <f t="shared" si="6"/>
        <v>0.8928571428571429</v>
      </c>
      <c r="E419">
        <f>C419-PBS!C419</f>
        <v>-22</v>
      </c>
    </row>
    <row r="420" spans="2:5" x14ac:dyDescent="0.35">
      <c r="B420">
        <v>607</v>
      </c>
      <c r="C420">
        <v>-22</v>
      </c>
      <c r="D420">
        <f t="shared" si="6"/>
        <v>0.9107142857142857</v>
      </c>
      <c r="E420">
        <f>C420-PBS!C420</f>
        <v>-21</v>
      </c>
    </row>
    <row r="421" spans="2:5" x14ac:dyDescent="0.35">
      <c r="B421">
        <v>608</v>
      </c>
      <c r="C421">
        <v>-21</v>
      </c>
      <c r="D421">
        <f t="shared" si="6"/>
        <v>0.9285714285714286</v>
      </c>
      <c r="E421">
        <f>C421-PBS!C421</f>
        <v>-21</v>
      </c>
    </row>
    <row r="422" spans="2:5" x14ac:dyDescent="0.35">
      <c r="B422">
        <v>609</v>
      </c>
      <c r="C422">
        <v>-21</v>
      </c>
      <c r="D422">
        <f t="shared" si="6"/>
        <v>0.9285714285714286</v>
      </c>
      <c r="E422">
        <f>C422-PBS!C422</f>
        <v>-22</v>
      </c>
    </row>
    <row r="423" spans="2:5" x14ac:dyDescent="0.35">
      <c r="B423">
        <v>610</v>
      </c>
      <c r="C423">
        <v>-21</v>
      </c>
      <c r="D423">
        <f t="shared" si="6"/>
        <v>0.9285714285714286</v>
      </c>
      <c r="E423">
        <f>C423-PBS!C423</f>
        <v>-20</v>
      </c>
    </row>
    <row r="424" spans="2:5" x14ac:dyDescent="0.35">
      <c r="B424">
        <v>611</v>
      </c>
      <c r="C424">
        <v>-21</v>
      </c>
      <c r="D424">
        <f t="shared" si="6"/>
        <v>0.9285714285714286</v>
      </c>
      <c r="E424">
        <f>C424-PBS!C424</f>
        <v>-21</v>
      </c>
    </row>
    <row r="425" spans="2:5" x14ac:dyDescent="0.35">
      <c r="B425">
        <v>612</v>
      </c>
      <c r="C425">
        <v>-20</v>
      </c>
      <c r="D425">
        <f t="shared" si="6"/>
        <v>0.9464285714285714</v>
      </c>
      <c r="E425">
        <f>C425-PBS!C425</f>
        <v>-19</v>
      </c>
    </row>
    <row r="426" spans="2:5" x14ac:dyDescent="0.35">
      <c r="B426">
        <v>613</v>
      </c>
      <c r="C426">
        <v>-21</v>
      </c>
      <c r="D426">
        <f t="shared" si="6"/>
        <v>0.9285714285714286</v>
      </c>
      <c r="E426">
        <f>C426-PBS!C426</f>
        <v>-21</v>
      </c>
    </row>
    <row r="427" spans="2:5" x14ac:dyDescent="0.35">
      <c r="B427">
        <v>614</v>
      </c>
      <c r="C427">
        <v>-22</v>
      </c>
      <c r="D427">
        <f t="shared" si="6"/>
        <v>0.9107142857142857</v>
      </c>
      <c r="E427">
        <f>C427-PBS!C427</f>
        <v>-23</v>
      </c>
    </row>
    <row r="428" spans="2:5" x14ac:dyDescent="0.35">
      <c r="B428">
        <v>615</v>
      </c>
      <c r="C428">
        <v>-22</v>
      </c>
      <c r="D428">
        <f t="shared" si="6"/>
        <v>0.9107142857142857</v>
      </c>
      <c r="E428">
        <f>C428-PBS!C428</f>
        <v>-23</v>
      </c>
    </row>
    <row r="429" spans="2:5" x14ac:dyDescent="0.35">
      <c r="B429">
        <v>616</v>
      </c>
      <c r="C429">
        <v>-22</v>
      </c>
      <c r="D429">
        <f t="shared" si="6"/>
        <v>0.9107142857142857</v>
      </c>
      <c r="E429">
        <f>C429-PBS!C429</f>
        <v>-22</v>
      </c>
    </row>
    <row r="430" spans="2:5" x14ac:dyDescent="0.35">
      <c r="B430">
        <v>617</v>
      </c>
      <c r="C430">
        <v>-22</v>
      </c>
      <c r="D430">
        <f t="shared" si="6"/>
        <v>0.9107142857142857</v>
      </c>
      <c r="E430">
        <f>C430-PBS!C430</f>
        <v>-20</v>
      </c>
    </row>
    <row r="431" spans="2:5" x14ac:dyDescent="0.35">
      <c r="B431">
        <v>618</v>
      </c>
      <c r="C431">
        <v>-22</v>
      </c>
      <c r="D431">
        <f t="shared" si="6"/>
        <v>0.9107142857142857</v>
      </c>
      <c r="E431">
        <f>C431-PBS!C431</f>
        <v>-21</v>
      </c>
    </row>
    <row r="432" spans="2:5" x14ac:dyDescent="0.35">
      <c r="B432">
        <v>619</v>
      </c>
      <c r="C432">
        <v>-21</v>
      </c>
      <c r="D432">
        <f t="shared" si="6"/>
        <v>0.9285714285714286</v>
      </c>
      <c r="E432">
        <f>C432-PBS!C432</f>
        <v>-22</v>
      </c>
    </row>
    <row r="433" spans="2:5" x14ac:dyDescent="0.35">
      <c r="B433">
        <v>620</v>
      </c>
      <c r="C433">
        <v>-21</v>
      </c>
      <c r="D433">
        <f t="shared" si="6"/>
        <v>0.9285714285714286</v>
      </c>
      <c r="E433">
        <f>C433-PBS!C433</f>
        <v>-22</v>
      </c>
    </row>
    <row r="434" spans="2:5" x14ac:dyDescent="0.35">
      <c r="B434">
        <v>621</v>
      </c>
      <c r="C434">
        <v>-21</v>
      </c>
      <c r="D434">
        <f t="shared" si="6"/>
        <v>0.9285714285714286</v>
      </c>
      <c r="E434">
        <f>C434-PBS!C434</f>
        <v>-23</v>
      </c>
    </row>
    <row r="435" spans="2:5" x14ac:dyDescent="0.35">
      <c r="B435">
        <v>622</v>
      </c>
      <c r="C435">
        <v>-22</v>
      </c>
      <c r="D435">
        <f t="shared" si="6"/>
        <v>0.9107142857142857</v>
      </c>
      <c r="E435">
        <f>C435-PBS!C435</f>
        <v>-22</v>
      </c>
    </row>
    <row r="436" spans="2:5" x14ac:dyDescent="0.35">
      <c r="B436">
        <v>623</v>
      </c>
      <c r="C436">
        <v>-22</v>
      </c>
      <c r="D436">
        <f t="shared" si="6"/>
        <v>0.9107142857142857</v>
      </c>
      <c r="E436">
        <f>C436-PBS!C436</f>
        <v>-22</v>
      </c>
    </row>
    <row r="437" spans="2:5" x14ac:dyDescent="0.35">
      <c r="B437">
        <v>624</v>
      </c>
      <c r="C437">
        <v>-22</v>
      </c>
      <c r="D437">
        <f t="shared" si="6"/>
        <v>0.9107142857142857</v>
      </c>
      <c r="E437">
        <f>C437-PBS!C437</f>
        <v>-20</v>
      </c>
    </row>
    <row r="438" spans="2:5" x14ac:dyDescent="0.35">
      <c r="B438">
        <v>625</v>
      </c>
      <c r="C438">
        <v>-22</v>
      </c>
      <c r="D438">
        <f t="shared" si="6"/>
        <v>0.9107142857142857</v>
      </c>
      <c r="E438">
        <f>C438-PBS!C438</f>
        <v>-20</v>
      </c>
    </row>
    <row r="439" spans="2:5" x14ac:dyDescent="0.35">
      <c r="B439">
        <v>626</v>
      </c>
      <c r="C439">
        <v>-22</v>
      </c>
      <c r="D439">
        <f t="shared" si="6"/>
        <v>0.9107142857142857</v>
      </c>
      <c r="E439">
        <f>C439-PBS!C439</f>
        <v>-21</v>
      </c>
    </row>
    <row r="440" spans="2:5" x14ac:dyDescent="0.35">
      <c r="B440">
        <v>627</v>
      </c>
      <c r="C440">
        <v>-21</v>
      </c>
      <c r="D440">
        <f t="shared" si="6"/>
        <v>0.9285714285714286</v>
      </c>
      <c r="E440">
        <f>C440-PBS!C440</f>
        <v>-20</v>
      </c>
    </row>
    <row r="441" spans="2:5" x14ac:dyDescent="0.35">
      <c r="B441">
        <v>628</v>
      </c>
      <c r="C441">
        <v>-22</v>
      </c>
      <c r="D441">
        <f t="shared" si="6"/>
        <v>0.9107142857142857</v>
      </c>
      <c r="E441">
        <f>C441-PBS!C441</f>
        <v>-20</v>
      </c>
    </row>
    <row r="442" spans="2:5" x14ac:dyDescent="0.35">
      <c r="B442">
        <v>629</v>
      </c>
      <c r="C442">
        <v>-21</v>
      </c>
      <c r="D442">
        <f t="shared" si="6"/>
        <v>0.9285714285714286</v>
      </c>
      <c r="E442">
        <f>C442-PBS!C442</f>
        <v>-20</v>
      </c>
    </row>
    <row r="443" spans="2:5" x14ac:dyDescent="0.35">
      <c r="B443">
        <v>630</v>
      </c>
      <c r="C443">
        <v>-21</v>
      </c>
      <c r="D443">
        <f t="shared" si="6"/>
        <v>0.9285714285714286</v>
      </c>
      <c r="E443">
        <f>C443-PBS!C443</f>
        <v>-20</v>
      </c>
    </row>
    <row r="444" spans="2:5" x14ac:dyDescent="0.35">
      <c r="B444">
        <v>631</v>
      </c>
      <c r="C444">
        <v>-21</v>
      </c>
      <c r="D444">
        <f t="shared" si="6"/>
        <v>0.9285714285714286</v>
      </c>
      <c r="E444">
        <f>C444-PBS!C444</f>
        <v>-21</v>
      </c>
    </row>
    <row r="445" spans="2:5" x14ac:dyDescent="0.35">
      <c r="B445">
        <v>632</v>
      </c>
      <c r="C445">
        <v>-22</v>
      </c>
      <c r="D445">
        <f t="shared" si="6"/>
        <v>0.9107142857142857</v>
      </c>
      <c r="E445">
        <f>C445-PBS!C445</f>
        <v>-22</v>
      </c>
    </row>
    <row r="446" spans="2:5" x14ac:dyDescent="0.35">
      <c r="B446">
        <v>633</v>
      </c>
      <c r="C446">
        <v>-22</v>
      </c>
      <c r="D446">
        <f t="shared" si="6"/>
        <v>0.9107142857142857</v>
      </c>
      <c r="E446">
        <f>C446-PBS!C446</f>
        <v>-23</v>
      </c>
    </row>
    <row r="447" spans="2:5" x14ac:dyDescent="0.35">
      <c r="B447">
        <v>634</v>
      </c>
      <c r="C447">
        <v>-22</v>
      </c>
      <c r="D447">
        <f t="shared" si="6"/>
        <v>0.9107142857142857</v>
      </c>
      <c r="E447">
        <f>C447-PBS!C447</f>
        <v>-22</v>
      </c>
    </row>
    <row r="448" spans="2:5" x14ac:dyDescent="0.35">
      <c r="B448">
        <v>635</v>
      </c>
      <c r="C448">
        <v>-22</v>
      </c>
      <c r="D448">
        <f t="shared" si="6"/>
        <v>0.9107142857142857</v>
      </c>
      <c r="E448">
        <f>C448-PBS!C448</f>
        <v>-21</v>
      </c>
    </row>
    <row r="449" spans="2:5" x14ac:dyDescent="0.35">
      <c r="B449">
        <v>636</v>
      </c>
      <c r="C449">
        <v>-22</v>
      </c>
      <c r="D449">
        <f t="shared" si="6"/>
        <v>0.9107142857142857</v>
      </c>
      <c r="E449">
        <f>C449-PBS!C449</f>
        <v>-22</v>
      </c>
    </row>
    <row r="450" spans="2:5" x14ac:dyDescent="0.35">
      <c r="B450">
        <v>637</v>
      </c>
      <c r="C450">
        <v>-22</v>
      </c>
      <c r="D450">
        <f t="shared" si="6"/>
        <v>0.9107142857142857</v>
      </c>
      <c r="E450">
        <f>C450-PBS!C450</f>
        <v>-23</v>
      </c>
    </row>
    <row r="451" spans="2:5" x14ac:dyDescent="0.35">
      <c r="B451">
        <v>638</v>
      </c>
      <c r="C451">
        <v>-22</v>
      </c>
      <c r="D451">
        <f t="shared" si="6"/>
        <v>0.9107142857142857</v>
      </c>
      <c r="E451">
        <f>C451-PBS!C451</f>
        <v>-23</v>
      </c>
    </row>
    <row r="452" spans="2:5" x14ac:dyDescent="0.35">
      <c r="B452">
        <v>639</v>
      </c>
      <c r="C452">
        <v>-21</v>
      </c>
      <c r="D452">
        <f t="shared" ref="D452:D513" si="7">(C452-MIN($C$113:$C$513))/(MAX($C$113:$C$513)-MIN($C$113:$C$513))</f>
        <v>0.9285714285714286</v>
      </c>
      <c r="E452">
        <f>C452-PBS!C452</f>
        <v>-21</v>
      </c>
    </row>
    <row r="453" spans="2:5" x14ac:dyDescent="0.35">
      <c r="B453">
        <v>640</v>
      </c>
      <c r="C453">
        <v>-21</v>
      </c>
      <c r="D453">
        <f t="shared" si="7"/>
        <v>0.9285714285714286</v>
      </c>
      <c r="E453">
        <f>C453-PBS!C453</f>
        <v>-21</v>
      </c>
    </row>
    <row r="454" spans="2:5" x14ac:dyDescent="0.35">
      <c r="B454">
        <v>641</v>
      </c>
      <c r="C454">
        <v>-20</v>
      </c>
      <c r="D454">
        <f t="shared" si="7"/>
        <v>0.9464285714285714</v>
      </c>
      <c r="E454">
        <f>C454-PBS!C454</f>
        <v>-20</v>
      </c>
    </row>
    <row r="455" spans="2:5" x14ac:dyDescent="0.35">
      <c r="B455">
        <v>642</v>
      </c>
      <c r="C455">
        <v>-20</v>
      </c>
      <c r="D455">
        <f t="shared" si="7"/>
        <v>0.9464285714285714</v>
      </c>
      <c r="E455">
        <f>C455-PBS!C455</f>
        <v>-21</v>
      </c>
    </row>
    <row r="456" spans="2:5" x14ac:dyDescent="0.35">
      <c r="B456">
        <v>643</v>
      </c>
      <c r="C456">
        <v>-21</v>
      </c>
      <c r="D456">
        <f t="shared" si="7"/>
        <v>0.9285714285714286</v>
      </c>
      <c r="E456">
        <f>C456-PBS!C456</f>
        <v>-22</v>
      </c>
    </row>
    <row r="457" spans="2:5" x14ac:dyDescent="0.35">
      <c r="B457">
        <v>644</v>
      </c>
      <c r="C457">
        <v>-21</v>
      </c>
      <c r="D457">
        <f t="shared" si="7"/>
        <v>0.9285714285714286</v>
      </c>
      <c r="E457">
        <f>C457-PBS!C457</f>
        <v>-21</v>
      </c>
    </row>
    <row r="458" spans="2:5" x14ac:dyDescent="0.35">
      <c r="B458">
        <v>645</v>
      </c>
      <c r="C458">
        <v>-20</v>
      </c>
      <c r="D458">
        <f t="shared" si="7"/>
        <v>0.9464285714285714</v>
      </c>
      <c r="E458">
        <f>C458-PBS!C458</f>
        <v>-21</v>
      </c>
    </row>
    <row r="459" spans="2:5" x14ac:dyDescent="0.35">
      <c r="B459">
        <v>646</v>
      </c>
      <c r="C459">
        <v>-22</v>
      </c>
      <c r="D459">
        <f t="shared" si="7"/>
        <v>0.9107142857142857</v>
      </c>
      <c r="E459">
        <f>C459-PBS!C459</f>
        <v>-21</v>
      </c>
    </row>
    <row r="460" spans="2:5" x14ac:dyDescent="0.35">
      <c r="B460">
        <v>647</v>
      </c>
      <c r="C460">
        <v>-22</v>
      </c>
      <c r="D460">
        <f t="shared" si="7"/>
        <v>0.9107142857142857</v>
      </c>
      <c r="E460">
        <f>C460-PBS!C460</f>
        <v>-22</v>
      </c>
    </row>
    <row r="461" spans="2:5" x14ac:dyDescent="0.35">
      <c r="B461">
        <v>648</v>
      </c>
      <c r="C461">
        <v>-21</v>
      </c>
      <c r="D461">
        <f t="shared" si="7"/>
        <v>0.9285714285714286</v>
      </c>
      <c r="E461">
        <f>C461-PBS!C461</f>
        <v>-22</v>
      </c>
    </row>
    <row r="462" spans="2:5" x14ac:dyDescent="0.35">
      <c r="B462">
        <v>649</v>
      </c>
      <c r="C462">
        <v>-21</v>
      </c>
      <c r="D462">
        <f t="shared" si="7"/>
        <v>0.9285714285714286</v>
      </c>
      <c r="E462">
        <f>C462-PBS!C462</f>
        <v>-21</v>
      </c>
    </row>
    <row r="463" spans="2:5" x14ac:dyDescent="0.35">
      <c r="B463">
        <v>650</v>
      </c>
      <c r="C463">
        <v>-22</v>
      </c>
      <c r="D463">
        <f t="shared" si="7"/>
        <v>0.9107142857142857</v>
      </c>
      <c r="E463">
        <f>C463-PBS!C463</f>
        <v>-22</v>
      </c>
    </row>
    <row r="464" spans="2:5" x14ac:dyDescent="0.35">
      <c r="B464">
        <v>651</v>
      </c>
      <c r="C464">
        <v>-22</v>
      </c>
      <c r="D464">
        <f t="shared" si="7"/>
        <v>0.9107142857142857</v>
      </c>
      <c r="E464">
        <f>C464-PBS!C464</f>
        <v>-21</v>
      </c>
    </row>
    <row r="465" spans="2:5" x14ac:dyDescent="0.35">
      <c r="B465">
        <v>652</v>
      </c>
      <c r="C465">
        <v>-22</v>
      </c>
      <c r="D465">
        <f t="shared" si="7"/>
        <v>0.9107142857142857</v>
      </c>
      <c r="E465">
        <f>C465-PBS!C465</f>
        <v>-21</v>
      </c>
    </row>
    <row r="466" spans="2:5" x14ac:dyDescent="0.35">
      <c r="B466">
        <v>653</v>
      </c>
      <c r="C466">
        <v>-21</v>
      </c>
      <c r="D466">
        <f t="shared" si="7"/>
        <v>0.9285714285714286</v>
      </c>
      <c r="E466">
        <f>C466-PBS!C466</f>
        <v>-22</v>
      </c>
    </row>
    <row r="467" spans="2:5" x14ac:dyDescent="0.35">
      <c r="B467">
        <v>654</v>
      </c>
      <c r="C467">
        <v>-20</v>
      </c>
      <c r="D467">
        <f t="shared" si="7"/>
        <v>0.9464285714285714</v>
      </c>
      <c r="E467">
        <f>C467-PBS!C467</f>
        <v>-20</v>
      </c>
    </row>
    <row r="468" spans="2:5" x14ac:dyDescent="0.35">
      <c r="B468">
        <v>655</v>
      </c>
      <c r="C468">
        <v>-19</v>
      </c>
      <c r="D468">
        <f t="shared" si="7"/>
        <v>0.9642857142857143</v>
      </c>
      <c r="E468">
        <f>C468-PBS!C468</f>
        <v>-20</v>
      </c>
    </row>
    <row r="469" spans="2:5" x14ac:dyDescent="0.35">
      <c r="B469">
        <v>656</v>
      </c>
      <c r="C469">
        <v>-18</v>
      </c>
      <c r="D469">
        <f t="shared" si="7"/>
        <v>0.9821428571428571</v>
      </c>
      <c r="E469">
        <f>C469-PBS!C469</f>
        <v>-19</v>
      </c>
    </row>
    <row r="470" spans="2:5" x14ac:dyDescent="0.35">
      <c r="B470">
        <v>657</v>
      </c>
      <c r="C470">
        <v>-21</v>
      </c>
      <c r="D470">
        <f t="shared" si="7"/>
        <v>0.9285714285714286</v>
      </c>
      <c r="E470">
        <f>C470-PBS!C470</f>
        <v>-20</v>
      </c>
    </row>
    <row r="471" spans="2:5" x14ac:dyDescent="0.35">
      <c r="B471">
        <v>658</v>
      </c>
      <c r="C471">
        <v>-21</v>
      </c>
      <c r="D471">
        <f t="shared" si="7"/>
        <v>0.9285714285714286</v>
      </c>
      <c r="E471">
        <f>C471-PBS!C471</f>
        <v>-20</v>
      </c>
    </row>
    <row r="472" spans="2:5" x14ac:dyDescent="0.35">
      <c r="B472">
        <v>659</v>
      </c>
      <c r="C472">
        <v>-20</v>
      </c>
      <c r="D472">
        <f t="shared" si="7"/>
        <v>0.9464285714285714</v>
      </c>
      <c r="E472">
        <f>C472-PBS!C472</f>
        <v>-21</v>
      </c>
    </row>
    <row r="473" spans="2:5" x14ac:dyDescent="0.35">
      <c r="B473">
        <v>660</v>
      </c>
      <c r="C473">
        <v>-22</v>
      </c>
      <c r="D473">
        <f t="shared" si="7"/>
        <v>0.9107142857142857</v>
      </c>
      <c r="E473">
        <f>C473-PBS!C473</f>
        <v>-22</v>
      </c>
    </row>
    <row r="474" spans="2:5" x14ac:dyDescent="0.35">
      <c r="B474">
        <v>661</v>
      </c>
      <c r="C474">
        <v>-21</v>
      </c>
      <c r="D474">
        <f t="shared" si="7"/>
        <v>0.9285714285714286</v>
      </c>
      <c r="E474">
        <f>C474-PBS!C474</f>
        <v>-20</v>
      </c>
    </row>
    <row r="475" spans="2:5" x14ac:dyDescent="0.35">
      <c r="B475">
        <v>662</v>
      </c>
      <c r="C475">
        <v>-22</v>
      </c>
      <c r="D475">
        <f t="shared" si="7"/>
        <v>0.9107142857142857</v>
      </c>
      <c r="E475">
        <f>C475-PBS!C475</f>
        <v>-20</v>
      </c>
    </row>
    <row r="476" spans="2:5" x14ac:dyDescent="0.35">
      <c r="B476">
        <v>663</v>
      </c>
      <c r="C476">
        <v>-22</v>
      </c>
      <c r="D476">
        <f t="shared" si="7"/>
        <v>0.9107142857142857</v>
      </c>
      <c r="E476">
        <f>C476-PBS!C476</f>
        <v>-20</v>
      </c>
    </row>
    <row r="477" spans="2:5" x14ac:dyDescent="0.35">
      <c r="B477">
        <v>664</v>
      </c>
      <c r="C477">
        <v>-18</v>
      </c>
      <c r="D477">
        <f t="shared" si="7"/>
        <v>0.9821428571428571</v>
      </c>
      <c r="E477">
        <f>C477-PBS!C477</f>
        <v>-19</v>
      </c>
    </row>
    <row r="478" spans="2:5" x14ac:dyDescent="0.35">
      <c r="B478">
        <v>665</v>
      </c>
      <c r="C478">
        <v>-18</v>
      </c>
      <c r="D478">
        <f t="shared" si="7"/>
        <v>0.9821428571428571</v>
      </c>
      <c r="E478">
        <f>C478-PBS!C478</f>
        <v>-21</v>
      </c>
    </row>
    <row r="479" spans="2:5" x14ac:dyDescent="0.35">
      <c r="B479">
        <v>666</v>
      </c>
      <c r="C479">
        <v>-21</v>
      </c>
      <c r="D479">
        <f t="shared" si="7"/>
        <v>0.9285714285714286</v>
      </c>
      <c r="E479">
        <f>C479-PBS!C479</f>
        <v>-23</v>
      </c>
    </row>
    <row r="480" spans="2:5" x14ac:dyDescent="0.35">
      <c r="B480">
        <v>667</v>
      </c>
      <c r="C480">
        <v>-21</v>
      </c>
      <c r="D480">
        <f t="shared" si="7"/>
        <v>0.9285714285714286</v>
      </c>
      <c r="E480">
        <f>C480-PBS!C480</f>
        <v>-22</v>
      </c>
    </row>
    <row r="481" spans="2:5" x14ac:dyDescent="0.35">
      <c r="B481">
        <v>668</v>
      </c>
      <c r="C481">
        <v>-20</v>
      </c>
      <c r="D481">
        <f t="shared" si="7"/>
        <v>0.9464285714285714</v>
      </c>
      <c r="E481">
        <f>C481-PBS!C481</f>
        <v>-21</v>
      </c>
    </row>
    <row r="482" spans="2:5" x14ac:dyDescent="0.35">
      <c r="B482">
        <v>669</v>
      </c>
      <c r="C482">
        <v>-21</v>
      </c>
      <c r="D482">
        <f t="shared" si="7"/>
        <v>0.9285714285714286</v>
      </c>
      <c r="E482">
        <f>C482-PBS!C482</f>
        <v>-20</v>
      </c>
    </row>
    <row r="483" spans="2:5" x14ac:dyDescent="0.35">
      <c r="B483">
        <v>670</v>
      </c>
      <c r="C483">
        <v>-20</v>
      </c>
      <c r="D483">
        <f t="shared" si="7"/>
        <v>0.9464285714285714</v>
      </c>
      <c r="E483">
        <f>C483-PBS!C483</f>
        <v>-20</v>
      </c>
    </row>
    <row r="484" spans="2:5" x14ac:dyDescent="0.35">
      <c r="B484">
        <v>671</v>
      </c>
      <c r="C484">
        <v>-22</v>
      </c>
      <c r="D484">
        <f t="shared" si="7"/>
        <v>0.9107142857142857</v>
      </c>
      <c r="E484">
        <f>C484-PBS!C484</f>
        <v>-23</v>
      </c>
    </row>
    <row r="485" spans="2:5" x14ac:dyDescent="0.35">
      <c r="B485">
        <v>672</v>
      </c>
      <c r="C485">
        <v>-23</v>
      </c>
      <c r="D485">
        <f t="shared" si="7"/>
        <v>0.8928571428571429</v>
      </c>
      <c r="E485">
        <f>C485-PBS!C485</f>
        <v>-22</v>
      </c>
    </row>
    <row r="486" spans="2:5" x14ac:dyDescent="0.35">
      <c r="B486">
        <v>673</v>
      </c>
      <c r="C486">
        <v>-23</v>
      </c>
      <c r="D486">
        <f t="shared" si="7"/>
        <v>0.8928571428571429</v>
      </c>
      <c r="E486">
        <f>C486-PBS!C486</f>
        <v>-20</v>
      </c>
    </row>
    <row r="487" spans="2:5" x14ac:dyDescent="0.35">
      <c r="B487">
        <v>674</v>
      </c>
      <c r="C487">
        <v>-21</v>
      </c>
      <c r="D487">
        <f t="shared" si="7"/>
        <v>0.9285714285714286</v>
      </c>
      <c r="E487">
        <f>C487-PBS!C487</f>
        <v>-18</v>
      </c>
    </row>
    <row r="488" spans="2:5" x14ac:dyDescent="0.35">
      <c r="B488">
        <v>675</v>
      </c>
      <c r="C488">
        <v>-20</v>
      </c>
      <c r="D488">
        <f t="shared" si="7"/>
        <v>0.9464285714285714</v>
      </c>
      <c r="E488">
        <f>C488-PBS!C488</f>
        <v>-18</v>
      </c>
    </row>
    <row r="489" spans="2:5" x14ac:dyDescent="0.35">
      <c r="B489">
        <v>676</v>
      </c>
      <c r="C489">
        <v>-17</v>
      </c>
      <c r="D489">
        <f t="shared" si="7"/>
        <v>1</v>
      </c>
      <c r="E489">
        <f>C489-PBS!C489</f>
        <v>-18</v>
      </c>
    </row>
    <row r="490" spans="2:5" x14ac:dyDescent="0.35">
      <c r="B490">
        <v>677</v>
      </c>
      <c r="C490">
        <v>-19</v>
      </c>
      <c r="D490">
        <f t="shared" si="7"/>
        <v>0.9642857142857143</v>
      </c>
      <c r="E490">
        <f>C490-PBS!C490</f>
        <v>-17</v>
      </c>
    </row>
    <row r="491" spans="2:5" x14ac:dyDescent="0.35">
      <c r="B491">
        <v>678</v>
      </c>
      <c r="C491">
        <v>-20</v>
      </c>
      <c r="D491">
        <f t="shared" si="7"/>
        <v>0.9464285714285714</v>
      </c>
      <c r="E491">
        <f>C491-PBS!C491</f>
        <v>-20</v>
      </c>
    </row>
    <row r="492" spans="2:5" x14ac:dyDescent="0.35">
      <c r="B492">
        <v>679</v>
      </c>
      <c r="C492">
        <v>-19</v>
      </c>
      <c r="D492">
        <f t="shared" si="7"/>
        <v>0.9642857142857143</v>
      </c>
      <c r="E492">
        <f>C492-PBS!C492</f>
        <v>-19</v>
      </c>
    </row>
    <row r="493" spans="2:5" x14ac:dyDescent="0.35">
      <c r="B493">
        <v>680</v>
      </c>
      <c r="C493">
        <v>-18</v>
      </c>
      <c r="D493">
        <f t="shared" si="7"/>
        <v>0.9821428571428571</v>
      </c>
      <c r="E493">
        <f>C493-PBS!C493</f>
        <v>-19</v>
      </c>
    </row>
    <row r="494" spans="2:5" x14ac:dyDescent="0.35">
      <c r="B494">
        <v>681</v>
      </c>
      <c r="C494">
        <v>-17</v>
      </c>
      <c r="D494">
        <f t="shared" si="7"/>
        <v>1</v>
      </c>
      <c r="E494">
        <f>C494-PBS!C494</f>
        <v>-20</v>
      </c>
    </row>
    <row r="495" spans="2:5" x14ac:dyDescent="0.35">
      <c r="B495">
        <v>682</v>
      </c>
      <c r="C495">
        <v>-18</v>
      </c>
      <c r="D495">
        <f t="shared" si="7"/>
        <v>0.9821428571428571</v>
      </c>
      <c r="E495">
        <f>C495-PBS!C495</f>
        <v>-20</v>
      </c>
    </row>
    <row r="496" spans="2:5" x14ac:dyDescent="0.35">
      <c r="B496">
        <v>683</v>
      </c>
      <c r="C496">
        <v>-19</v>
      </c>
      <c r="D496">
        <f t="shared" si="7"/>
        <v>0.9642857142857143</v>
      </c>
      <c r="E496">
        <f>C496-PBS!C496</f>
        <v>-20</v>
      </c>
    </row>
    <row r="497" spans="2:5" x14ac:dyDescent="0.35">
      <c r="B497">
        <v>684</v>
      </c>
      <c r="C497">
        <v>-19</v>
      </c>
      <c r="D497">
        <f t="shared" si="7"/>
        <v>0.9642857142857143</v>
      </c>
      <c r="E497">
        <f>C497-PBS!C497</f>
        <v>-20</v>
      </c>
    </row>
    <row r="498" spans="2:5" x14ac:dyDescent="0.35">
      <c r="B498">
        <v>685</v>
      </c>
      <c r="C498">
        <v>-19</v>
      </c>
      <c r="D498">
        <f t="shared" si="7"/>
        <v>0.9642857142857143</v>
      </c>
      <c r="E498">
        <f>C498-PBS!C498</f>
        <v>-20</v>
      </c>
    </row>
    <row r="499" spans="2:5" x14ac:dyDescent="0.35">
      <c r="B499">
        <v>686</v>
      </c>
      <c r="C499">
        <v>-20</v>
      </c>
      <c r="D499">
        <f t="shared" si="7"/>
        <v>0.9464285714285714</v>
      </c>
      <c r="E499">
        <f>C499-PBS!C499</f>
        <v>-21</v>
      </c>
    </row>
    <row r="500" spans="2:5" x14ac:dyDescent="0.35">
      <c r="B500">
        <v>687</v>
      </c>
      <c r="C500">
        <v>-20</v>
      </c>
      <c r="D500">
        <f t="shared" si="7"/>
        <v>0.9464285714285714</v>
      </c>
      <c r="E500">
        <f>C500-PBS!C500</f>
        <v>-21</v>
      </c>
    </row>
    <row r="501" spans="2:5" x14ac:dyDescent="0.35">
      <c r="B501">
        <v>688</v>
      </c>
      <c r="C501">
        <v>-21</v>
      </c>
      <c r="D501">
        <f t="shared" si="7"/>
        <v>0.9285714285714286</v>
      </c>
      <c r="E501">
        <f>C501-PBS!C501</f>
        <v>-22</v>
      </c>
    </row>
    <row r="502" spans="2:5" x14ac:dyDescent="0.35">
      <c r="B502">
        <v>689</v>
      </c>
      <c r="C502">
        <v>-20</v>
      </c>
      <c r="D502">
        <f t="shared" si="7"/>
        <v>0.9464285714285714</v>
      </c>
      <c r="E502">
        <f>C502-PBS!C502</f>
        <v>-21</v>
      </c>
    </row>
    <row r="503" spans="2:5" x14ac:dyDescent="0.35">
      <c r="B503">
        <v>690</v>
      </c>
      <c r="C503">
        <v>-19</v>
      </c>
      <c r="D503">
        <f t="shared" si="7"/>
        <v>0.9642857142857143</v>
      </c>
      <c r="E503">
        <f>C503-PBS!C503</f>
        <v>-20</v>
      </c>
    </row>
    <row r="504" spans="2:5" x14ac:dyDescent="0.35">
      <c r="B504">
        <v>691</v>
      </c>
      <c r="C504">
        <v>-19</v>
      </c>
      <c r="D504">
        <f t="shared" si="7"/>
        <v>0.9642857142857143</v>
      </c>
      <c r="E504">
        <f>C504-PBS!C504</f>
        <v>-19</v>
      </c>
    </row>
    <row r="505" spans="2:5" x14ac:dyDescent="0.35">
      <c r="B505">
        <v>692</v>
      </c>
      <c r="C505">
        <v>-21</v>
      </c>
      <c r="D505">
        <f t="shared" si="7"/>
        <v>0.9285714285714286</v>
      </c>
      <c r="E505">
        <f>C505-PBS!C505</f>
        <v>-21</v>
      </c>
    </row>
    <row r="506" spans="2:5" x14ac:dyDescent="0.35">
      <c r="B506">
        <v>693</v>
      </c>
      <c r="C506">
        <v>-20</v>
      </c>
      <c r="D506">
        <f t="shared" si="7"/>
        <v>0.9464285714285714</v>
      </c>
      <c r="E506">
        <f>C506-PBS!C506</f>
        <v>-20</v>
      </c>
    </row>
    <row r="507" spans="2:5" x14ac:dyDescent="0.35">
      <c r="B507">
        <v>694</v>
      </c>
      <c r="C507">
        <v>-20</v>
      </c>
      <c r="D507">
        <f t="shared" si="7"/>
        <v>0.9464285714285714</v>
      </c>
      <c r="E507">
        <f>C507-PBS!C507</f>
        <v>-20</v>
      </c>
    </row>
    <row r="508" spans="2:5" x14ac:dyDescent="0.35">
      <c r="B508">
        <v>695</v>
      </c>
      <c r="C508">
        <v>-20</v>
      </c>
      <c r="D508">
        <f t="shared" si="7"/>
        <v>0.9464285714285714</v>
      </c>
      <c r="E508">
        <f>C508-PBS!C508</f>
        <v>-21</v>
      </c>
    </row>
    <row r="509" spans="2:5" x14ac:dyDescent="0.35">
      <c r="B509">
        <v>696</v>
      </c>
      <c r="C509">
        <v>-20</v>
      </c>
      <c r="D509">
        <f t="shared" si="7"/>
        <v>0.9464285714285714</v>
      </c>
      <c r="E509">
        <f>C509-PBS!C509</f>
        <v>-21</v>
      </c>
    </row>
    <row r="510" spans="2:5" x14ac:dyDescent="0.35">
      <c r="B510">
        <v>697</v>
      </c>
      <c r="C510">
        <v>-20</v>
      </c>
      <c r="D510">
        <f t="shared" si="7"/>
        <v>0.9464285714285714</v>
      </c>
      <c r="E510">
        <f>C510-PBS!C510</f>
        <v>-20</v>
      </c>
    </row>
    <row r="511" spans="2:5" x14ac:dyDescent="0.35">
      <c r="B511">
        <v>698</v>
      </c>
      <c r="C511">
        <v>-21</v>
      </c>
      <c r="D511">
        <f t="shared" si="7"/>
        <v>0.9285714285714286</v>
      </c>
      <c r="E511">
        <f>C511-PBS!C511</f>
        <v>-21</v>
      </c>
    </row>
    <row r="512" spans="2:5" x14ac:dyDescent="0.35">
      <c r="B512">
        <v>699</v>
      </c>
      <c r="C512">
        <v>-20</v>
      </c>
      <c r="D512">
        <f t="shared" si="7"/>
        <v>0.9464285714285714</v>
      </c>
      <c r="E512">
        <f>C512-PBS!C512</f>
        <v>-20</v>
      </c>
    </row>
    <row r="513" spans="2:5" x14ac:dyDescent="0.35">
      <c r="B513">
        <v>700</v>
      </c>
      <c r="C513">
        <v>-20</v>
      </c>
      <c r="D513">
        <f t="shared" si="7"/>
        <v>0.9464285714285714</v>
      </c>
      <c r="E513">
        <f>C513-PBS!C513</f>
        <v>-21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1874D-F939-46A6-A10A-54DD43C21B24}">
  <dimension ref="B2:E513"/>
  <sheetViews>
    <sheetView tabSelected="1" workbookViewId="0">
      <selection activeCell="E3" sqref="E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36</v>
      </c>
      <c r="D3">
        <f>(C3-MIN($C$113:$C$513))/(MAX($C$113:$C$513)-MIN($C$113:$C$513))</f>
        <v>2.0535714285714284</v>
      </c>
      <c r="E3">
        <f>C3-PBS!C3</f>
        <v>39</v>
      </c>
    </row>
    <row r="4" spans="2:5" x14ac:dyDescent="0.35">
      <c r="B4">
        <v>191</v>
      </c>
      <c r="C4">
        <v>79</v>
      </c>
      <c r="D4">
        <f t="shared" ref="D4:D67" si="0">(C4-MIN($C$113:$C$513))/(MAX($C$113:$C$513)-MIN($C$113:$C$513))</f>
        <v>2.8214285714285716</v>
      </c>
      <c r="E4">
        <f>C4-PBS!C4</f>
        <v>77</v>
      </c>
    </row>
    <row r="5" spans="2:5" x14ac:dyDescent="0.35">
      <c r="B5">
        <v>192</v>
      </c>
      <c r="C5">
        <v>63</v>
      </c>
      <c r="D5">
        <f t="shared" si="0"/>
        <v>2.5357142857142856</v>
      </c>
      <c r="E5">
        <f>C5-PBS!C5</f>
        <v>33</v>
      </c>
    </row>
    <row r="6" spans="2:5" x14ac:dyDescent="0.35">
      <c r="B6">
        <v>193</v>
      </c>
      <c r="C6">
        <v>61</v>
      </c>
      <c r="D6">
        <f t="shared" si="0"/>
        <v>2.5</v>
      </c>
      <c r="E6">
        <f>C6-PBS!C6</f>
        <v>124</v>
      </c>
    </row>
    <row r="7" spans="2:5" x14ac:dyDescent="0.35">
      <c r="B7">
        <v>194</v>
      </c>
      <c r="C7">
        <v>127</v>
      </c>
      <c r="D7">
        <f t="shared" si="0"/>
        <v>3.6785714285714284</v>
      </c>
      <c r="E7">
        <f>C7-PBS!C7</f>
        <v>43</v>
      </c>
    </row>
    <row r="8" spans="2:5" x14ac:dyDescent="0.35">
      <c r="B8">
        <v>195</v>
      </c>
      <c r="C8">
        <v>16</v>
      </c>
      <c r="D8">
        <f t="shared" si="0"/>
        <v>1.6964285714285714</v>
      </c>
      <c r="E8">
        <f>C8-PBS!C8</f>
        <v>46</v>
      </c>
    </row>
    <row r="9" spans="2:5" x14ac:dyDescent="0.35">
      <c r="B9">
        <v>196</v>
      </c>
      <c r="C9">
        <v>30</v>
      </c>
      <c r="D9">
        <f t="shared" si="0"/>
        <v>1.9464285714285714</v>
      </c>
      <c r="E9">
        <f>C9-PBS!C9</f>
        <v>25</v>
      </c>
    </row>
    <row r="10" spans="2:5" x14ac:dyDescent="0.35">
      <c r="B10">
        <v>197</v>
      </c>
      <c r="C10">
        <v>7</v>
      </c>
      <c r="D10">
        <f t="shared" si="0"/>
        <v>1.5357142857142858</v>
      </c>
      <c r="E10">
        <f>C10-PBS!C10</f>
        <v>60</v>
      </c>
    </row>
    <row r="11" spans="2:5" x14ac:dyDescent="0.35">
      <c r="B11">
        <v>198</v>
      </c>
      <c r="C11">
        <v>57</v>
      </c>
      <c r="D11">
        <f t="shared" si="0"/>
        <v>2.4285714285714284</v>
      </c>
      <c r="E11">
        <f>C11-PBS!C11</f>
        <v>85</v>
      </c>
    </row>
    <row r="12" spans="2:5" x14ac:dyDescent="0.35">
      <c r="B12">
        <v>199</v>
      </c>
      <c r="C12">
        <v>215</v>
      </c>
      <c r="D12">
        <f t="shared" si="0"/>
        <v>5.25</v>
      </c>
      <c r="E12">
        <f>C12-PBS!C12</f>
        <v>177</v>
      </c>
    </row>
    <row r="13" spans="2:5" x14ac:dyDescent="0.35">
      <c r="B13">
        <v>200</v>
      </c>
      <c r="C13">
        <v>659</v>
      </c>
      <c r="D13">
        <f t="shared" si="0"/>
        <v>13.178571428571429</v>
      </c>
      <c r="E13">
        <f>C13-PBS!C13</f>
        <v>576</v>
      </c>
    </row>
    <row r="14" spans="2:5" x14ac:dyDescent="0.35">
      <c r="B14">
        <v>201</v>
      </c>
      <c r="C14">
        <v>684</v>
      </c>
      <c r="D14">
        <f t="shared" si="0"/>
        <v>13.625</v>
      </c>
      <c r="E14">
        <f>C14-PBS!C14</f>
        <v>554</v>
      </c>
    </row>
    <row r="15" spans="2:5" x14ac:dyDescent="0.35">
      <c r="B15">
        <v>202</v>
      </c>
      <c r="C15">
        <v>450</v>
      </c>
      <c r="D15">
        <f t="shared" si="0"/>
        <v>9.4464285714285712</v>
      </c>
      <c r="E15">
        <f>C15-PBS!C15</f>
        <v>419</v>
      </c>
    </row>
    <row r="16" spans="2:5" x14ac:dyDescent="0.35">
      <c r="B16">
        <v>203</v>
      </c>
      <c r="C16">
        <v>294</v>
      </c>
      <c r="D16">
        <f t="shared" si="0"/>
        <v>6.6607142857142856</v>
      </c>
      <c r="E16">
        <f>C16-PBS!C16</f>
        <v>349</v>
      </c>
    </row>
    <row r="17" spans="2:5" x14ac:dyDescent="0.35">
      <c r="B17">
        <v>204</v>
      </c>
      <c r="C17">
        <v>190</v>
      </c>
      <c r="D17">
        <f t="shared" si="0"/>
        <v>4.8035714285714288</v>
      </c>
      <c r="E17">
        <f>C17-PBS!C17</f>
        <v>196</v>
      </c>
    </row>
    <row r="18" spans="2:5" x14ac:dyDescent="0.35">
      <c r="B18">
        <v>205</v>
      </c>
      <c r="C18">
        <v>177</v>
      </c>
      <c r="D18">
        <f t="shared" si="0"/>
        <v>4.5714285714285712</v>
      </c>
      <c r="E18">
        <f>C18-PBS!C18</f>
        <v>155</v>
      </c>
    </row>
    <row r="19" spans="2:5" x14ac:dyDescent="0.35">
      <c r="B19">
        <v>206</v>
      </c>
      <c r="C19">
        <v>115</v>
      </c>
      <c r="D19">
        <f t="shared" si="0"/>
        <v>3.4642857142857144</v>
      </c>
      <c r="E19">
        <f>C19-PBS!C19</f>
        <v>93</v>
      </c>
    </row>
    <row r="20" spans="2:5" x14ac:dyDescent="0.35">
      <c r="B20">
        <v>207</v>
      </c>
      <c r="C20">
        <v>93</v>
      </c>
      <c r="D20">
        <f t="shared" si="0"/>
        <v>3.0714285714285716</v>
      </c>
      <c r="E20">
        <f>C20-PBS!C20</f>
        <v>89</v>
      </c>
    </row>
    <row r="21" spans="2:5" x14ac:dyDescent="0.35">
      <c r="B21">
        <v>208</v>
      </c>
      <c r="C21">
        <v>74</v>
      </c>
      <c r="D21">
        <f t="shared" si="0"/>
        <v>2.7321428571428572</v>
      </c>
      <c r="E21">
        <f>C21-PBS!C21</f>
        <v>70</v>
      </c>
    </row>
    <row r="22" spans="2:5" x14ac:dyDescent="0.35">
      <c r="B22">
        <v>209</v>
      </c>
      <c r="C22">
        <v>59</v>
      </c>
      <c r="D22">
        <f t="shared" si="0"/>
        <v>2.4642857142857144</v>
      </c>
      <c r="E22">
        <f>C22-PBS!C22</f>
        <v>60</v>
      </c>
    </row>
    <row r="23" spans="2:5" x14ac:dyDescent="0.35">
      <c r="B23">
        <v>210</v>
      </c>
      <c r="C23">
        <v>39</v>
      </c>
      <c r="D23">
        <f t="shared" si="0"/>
        <v>2.1071428571428572</v>
      </c>
      <c r="E23">
        <f>C23-PBS!C23</f>
        <v>38</v>
      </c>
    </row>
    <row r="24" spans="2:5" x14ac:dyDescent="0.35">
      <c r="B24">
        <v>211</v>
      </c>
      <c r="C24">
        <v>34</v>
      </c>
      <c r="D24">
        <f t="shared" si="0"/>
        <v>2.0178571428571428</v>
      </c>
      <c r="E24">
        <f>C24-PBS!C24</f>
        <v>34</v>
      </c>
    </row>
    <row r="25" spans="2:5" x14ac:dyDescent="0.35">
      <c r="B25">
        <v>212</v>
      </c>
      <c r="C25">
        <v>27</v>
      </c>
      <c r="D25">
        <f t="shared" si="0"/>
        <v>1.8928571428571428</v>
      </c>
      <c r="E25">
        <f>C25-PBS!C25</f>
        <v>27</v>
      </c>
    </row>
    <row r="26" spans="2:5" x14ac:dyDescent="0.35">
      <c r="B26">
        <v>213</v>
      </c>
      <c r="C26">
        <v>22</v>
      </c>
      <c r="D26">
        <f t="shared" si="0"/>
        <v>1.8035714285714286</v>
      </c>
      <c r="E26">
        <f>C26-PBS!C26</f>
        <v>24</v>
      </c>
    </row>
    <row r="27" spans="2:5" x14ac:dyDescent="0.35">
      <c r="B27">
        <v>214</v>
      </c>
      <c r="C27">
        <v>18</v>
      </c>
      <c r="D27">
        <f t="shared" si="0"/>
        <v>1.7321428571428572</v>
      </c>
      <c r="E27">
        <f>C27-PBS!C27</f>
        <v>22</v>
      </c>
    </row>
    <row r="28" spans="2:5" x14ac:dyDescent="0.35">
      <c r="B28">
        <v>215</v>
      </c>
      <c r="C28">
        <v>17</v>
      </c>
      <c r="D28">
        <f t="shared" si="0"/>
        <v>1.7142857142857142</v>
      </c>
      <c r="E28">
        <f>C28-PBS!C28</f>
        <v>20</v>
      </c>
    </row>
    <row r="29" spans="2:5" x14ac:dyDescent="0.35">
      <c r="B29">
        <v>216</v>
      </c>
      <c r="C29">
        <v>16</v>
      </c>
      <c r="D29">
        <f t="shared" si="0"/>
        <v>1.6964285714285714</v>
      </c>
      <c r="E29">
        <f>C29-PBS!C29</f>
        <v>20</v>
      </c>
    </row>
    <row r="30" spans="2:5" x14ac:dyDescent="0.35">
      <c r="B30">
        <v>217</v>
      </c>
      <c r="C30">
        <v>15</v>
      </c>
      <c r="D30">
        <f t="shared" si="0"/>
        <v>1.6785714285714286</v>
      </c>
      <c r="E30">
        <f>C30-PBS!C30</f>
        <v>19</v>
      </c>
    </row>
    <row r="31" spans="2:5" x14ac:dyDescent="0.35">
      <c r="B31">
        <v>218</v>
      </c>
      <c r="C31">
        <v>12</v>
      </c>
      <c r="D31">
        <f t="shared" si="0"/>
        <v>1.625</v>
      </c>
      <c r="E31">
        <f>C31-PBS!C31</f>
        <v>16</v>
      </c>
    </row>
    <row r="32" spans="2:5" x14ac:dyDescent="0.35">
      <c r="B32">
        <v>219</v>
      </c>
      <c r="C32">
        <v>9</v>
      </c>
      <c r="D32">
        <f t="shared" si="0"/>
        <v>1.5714285714285714</v>
      </c>
      <c r="E32">
        <f>C32-PBS!C32</f>
        <v>12</v>
      </c>
    </row>
    <row r="33" spans="2:5" x14ac:dyDescent="0.35">
      <c r="B33">
        <v>220</v>
      </c>
      <c r="C33">
        <v>5</v>
      </c>
      <c r="D33">
        <f t="shared" si="0"/>
        <v>1.5</v>
      </c>
      <c r="E33">
        <f>C33-PBS!C33</f>
        <v>9</v>
      </c>
    </row>
    <row r="34" spans="2:5" x14ac:dyDescent="0.35">
      <c r="B34">
        <v>221</v>
      </c>
      <c r="C34">
        <v>-1</v>
      </c>
      <c r="D34">
        <f t="shared" si="0"/>
        <v>1.3928571428571428</v>
      </c>
      <c r="E34">
        <f>C34-PBS!C34</f>
        <v>3</v>
      </c>
    </row>
    <row r="35" spans="2:5" x14ac:dyDescent="0.35">
      <c r="B35">
        <v>222</v>
      </c>
      <c r="C35">
        <v>-7</v>
      </c>
      <c r="D35">
        <f t="shared" si="0"/>
        <v>1.2857142857142858</v>
      </c>
      <c r="E35">
        <f>C35-PBS!C35</f>
        <v>-3</v>
      </c>
    </row>
    <row r="36" spans="2:5" x14ac:dyDescent="0.35">
      <c r="B36">
        <v>223</v>
      </c>
      <c r="C36">
        <v>-12</v>
      </c>
      <c r="D36">
        <f t="shared" si="0"/>
        <v>1.1964285714285714</v>
      </c>
      <c r="E36">
        <f>C36-PBS!C36</f>
        <v>-8</v>
      </c>
    </row>
    <row r="37" spans="2:5" x14ac:dyDescent="0.35">
      <c r="B37">
        <v>224</v>
      </c>
      <c r="C37">
        <v>-19</v>
      </c>
      <c r="D37">
        <f t="shared" si="0"/>
        <v>1.0714285714285714</v>
      </c>
      <c r="E37">
        <f>C37-PBS!C37</f>
        <v>-14</v>
      </c>
    </row>
    <row r="38" spans="2:5" x14ac:dyDescent="0.35">
      <c r="B38">
        <v>225</v>
      </c>
      <c r="C38">
        <v>-25</v>
      </c>
      <c r="D38">
        <f t="shared" si="0"/>
        <v>0.9642857142857143</v>
      </c>
      <c r="E38">
        <f>C38-PBS!C38</f>
        <v>-20</v>
      </c>
    </row>
    <row r="39" spans="2:5" x14ac:dyDescent="0.35">
      <c r="B39">
        <v>226</v>
      </c>
      <c r="C39">
        <v>-31</v>
      </c>
      <c r="D39">
        <f t="shared" si="0"/>
        <v>0.8571428571428571</v>
      </c>
      <c r="E39">
        <f>C39-PBS!C39</f>
        <v>-27</v>
      </c>
    </row>
    <row r="40" spans="2:5" x14ac:dyDescent="0.35">
      <c r="B40">
        <v>227</v>
      </c>
      <c r="C40">
        <v>-37</v>
      </c>
      <c r="D40">
        <f t="shared" si="0"/>
        <v>0.75</v>
      </c>
      <c r="E40">
        <f>C40-PBS!C40</f>
        <v>-34</v>
      </c>
    </row>
    <row r="41" spans="2:5" x14ac:dyDescent="0.35">
      <c r="B41">
        <v>228</v>
      </c>
      <c r="C41">
        <v>-42</v>
      </c>
      <c r="D41">
        <f t="shared" si="0"/>
        <v>0.6607142857142857</v>
      </c>
      <c r="E41">
        <f>C41-PBS!C41</f>
        <v>-38</v>
      </c>
    </row>
    <row r="42" spans="2:5" x14ac:dyDescent="0.35">
      <c r="B42">
        <v>229</v>
      </c>
      <c r="C42">
        <v>-47</v>
      </c>
      <c r="D42">
        <f t="shared" si="0"/>
        <v>0.5714285714285714</v>
      </c>
      <c r="E42">
        <f>C42-PBS!C42</f>
        <v>-43</v>
      </c>
    </row>
    <row r="43" spans="2:5" x14ac:dyDescent="0.35">
      <c r="B43">
        <v>230</v>
      </c>
      <c r="C43">
        <v>-52</v>
      </c>
      <c r="D43">
        <f t="shared" si="0"/>
        <v>0.48214285714285715</v>
      </c>
      <c r="E43">
        <f>C43-PBS!C43</f>
        <v>-49</v>
      </c>
    </row>
    <row r="44" spans="2:5" x14ac:dyDescent="0.35">
      <c r="B44">
        <v>231</v>
      </c>
      <c r="C44">
        <v>-53</v>
      </c>
      <c r="D44">
        <f t="shared" si="0"/>
        <v>0.4642857142857143</v>
      </c>
      <c r="E44">
        <f>C44-PBS!C44</f>
        <v>-49</v>
      </c>
    </row>
    <row r="45" spans="2:5" x14ac:dyDescent="0.35">
      <c r="B45">
        <v>232</v>
      </c>
      <c r="C45">
        <v>-55</v>
      </c>
      <c r="D45">
        <f t="shared" si="0"/>
        <v>0.42857142857142855</v>
      </c>
      <c r="E45">
        <f>C45-PBS!C45</f>
        <v>-50</v>
      </c>
    </row>
    <row r="46" spans="2:5" x14ac:dyDescent="0.35">
      <c r="B46">
        <v>233</v>
      </c>
      <c r="C46">
        <v>-56</v>
      </c>
      <c r="D46">
        <f t="shared" si="0"/>
        <v>0.4107142857142857</v>
      </c>
      <c r="E46">
        <f>C46-PBS!C46</f>
        <v>-52</v>
      </c>
    </row>
    <row r="47" spans="2:5" x14ac:dyDescent="0.35">
      <c r="B47">
        <v>234</v>
      </c>
      <c r="C47">
        <v>-58</v>
      </c>
      <c r="D47">
        <f t="shared" si="0"/>
        <v>0.375</v>
      </c>
      <c r="E47">
        <f>C47-PBS!C47</f>
        <v>-56</v>
      </c>
    </row>
    <row r="48" spans="2:5" x14ac:dyDescent="0.35">
      <c r="B48">
        <v>235</v>
      </c>
      <c r="C48">
        <v>-60</v>
      </c>
      <c r="D48">
        <f t="shared" si="0"/>
        <v>0.3392857142857143</v>
      </c>
      <c r="E48">
        <f>C48-PBS!C48</f>
        <v>-57</v>
      </c>
    </row>
    <row r="49" spans="2:5" x14ac:dyDescent="0.35">
      <c r="B49">
        <v>236</v>
      </c>
      <c r="C49">
        <v>-61</v>
      </c>
      <c r="D49">
        <f t="shared" si="0"/>
        <v>0.32142857142857145</v>
      </c>
      <c r="E49">
        <f>C49-PBS!C49</f>
        <v>-57</v>
      </c>
    </row>
    <row r="50" spans="2:5" x14ac:dyDescent="0.35">
      <c r="B50">
        <v>237</v>
      </c>
      <c r="C50">
        <v>-62</v>
      </c>
      <c r="D50">
        <f t="shared" si="0"/>
        <v>0.30357142857142855</v>
      </c>
      <c r="E50">
        <f>C50-PBS!C50</f>
        <v>-57</v>
      </c>
    </row>
    <row r="51" spans="2:5" x14ac:dyDescent="0.35">
      <c r="B51">
        <v>238</v>
      </c>
      <c r="C51">
        <v>-63</v>
      </c>
      <c r="D51">
        <f t="shared" si="0"/>
        <v>0.2857142857142857</v>
      </c>
      <c r="E51">
        <f>C51-PBS!C51</f>
        <v>-61</v>
      </c>
    </row>
    <row r="52" spans="2:5" x14ac:dyDescent="0.35">
      <c r="B52">
        <v>239</v>
      </c>
      <c r="C52">
        <v>-63</v>
      </c>
      <c r="D52">
        <f t="shared" si="0"/>
        <v>0.2857142857142857</v>
      </c>
      <c r="E52">
        <f>C52-PBS!C52</f>
        <v>-62</v>
      </c>
    </row>
    <row r="53" spans="2:5" x14ac:dyDescent="0.35">
      <c r="B53">
        <v>240</v>
      </c>
      <c r="C53">
        <v>-60</v>
      </c>
      <c r="D53">
        <f t="shared" si="0"/>
        <v>0.3392857142857143</v>
      </c>
      <c r="E53">
        <f>C53-PBS!C53</f>
        <v>-62</v>
      </c>
    </row>
    <row r="54" spans="2:5" x14ac:dyDescent="0.35">
      <c r="B54">
        <v>241</v>
      </c>
      <c r="C54">
        <v>-65</v>
      </c>
      <c r="D54">
        <f t="shared" si="0"/>
        <v>0.25</v>
      </c>
      <c r="E54">
        <f>C54-PBS!C54</f>
        <v>-67</v>
      </c>
    </row>
    <row r="55" spans="2:5" x14ac:dyDescent="0.35">
      <c r="B55">
        <v>242</v>
      </c>
      <c r="C55">
        <v>-72</v>
      </c>
      <c r="D55">
        <f t="shared" si="0"/>
        <v>0.125</v>
      </c>
      <c r="E55">
        <f>C55-PBS!C55</f>
        <v>-70</v>
      </c>
    </row>
    <row r="56" spans="2:5" x14ac:dyDescent="0.35">
      <c r="B56">
        <v>243</v>
      </c>
      <c r="C56">
        <v>-70</v>
      </c>
      <c r="D56">
        <f t="shared" si="0"/>
        <v>0.16071428571428573</v>
      </c>
      <c r="E56">
        <f>C56-PBS!C56</f>
        <v>-68</v>
      </c>
    </row>
    <row r="57" spans="2:5" x14ac:dyDescent="0.35">
      <c r="B57">
        <v>244</v>
      </c>
      <c r="C57">
        <v>-70</v>
      </c>
      <c r="D57">
        <f t="shared" si="0"/>
        <v>0.16071428571428573</v>
      </c>
      <c r="E57">
        <f>C57-PBS!C57</f>
        <v>-70</v>
      </c>
    </row>
    <row r="58" spans="2:5" x14ac:dyDescent="0.35">
      <c r="B58">
        <v>245</v>
      </c>
      <c r="C58">
        <v>-70</v>
      </c>
      <c r="D58">
        <f t="shared" si="0"/>
        <v>0.16071428571428573</v>
      </c>
      <c r="E58">
        <f>C58-PBS!C58</f>
        <v>-65</v>
      </c>
    </row>
    <row r="59" spans="2:5" x14ac:dyDescent="0.35">
      <c r="B59">
        <v>246</v>
      </c>
      <c r="C59">
        <v>-71</v>
      </c>
      <c r="D59">
        <f t="shared" si="0"/>
        <v>0.14285714285714285</v>
      </c>
      <c r="E59">
        <f>C59-PBS!C59</f>
        <v>-67</v>
      </c>
    </row>
    <row r="60" spans="2:5" x14ac:dyDescent="0.35">
      <c r="B60">
        <v>247</v>
      </c>
      <c r="C60">
        <v>-65</v>
      </c>
      <c r="D60">
        <f t="shared" si="0"/>
        <v>0.25</v>
      </c>
      <c r="E60">
        <f>C60-PBS!C60</f>
        <v>-63</v>
      </c>
    </row>
    <row r="61" spans="2:5" x14ac:dyDescent="0.35">
      <c r="B61">
        <v>248</v>
      </c>
      <c r="C61">
        <v>-66</v>
      </c>
      <c r="D61">
        <f t="shared" si="0"/>
        <v>0.23214285714285715</v>
      </c>
      <c r="E61">
        <f>C61-PBS!C61</f>
        <v>-64</v>
      </c>
    </row>
    <row r="62" spans="2:5" x14ac:dyDescent="0.35">
      <c r="B62">
        <v>249</v>
      </c>
      <c r="C62">
        <v>-67</v>
      </c>
      <c r="D62">
        <f t="shared" si="0"/>
        <v>0.21428571428571427</v>
      </c>
      <c r="E62">
        <f>C62-PBS!C62</f>
        <v>-56</v>
      </c>
    </row>
    <row r="63" spans="2:5" x14ac:dyDescent="0.35">
      <c r="B63">
        <v>250</v>
      </c>
      <c r="C63">
        <v>-68</v>
      </c>
      <c r="D63">
        <f t="shared" si="0"/>
        <v>0.19642857142857142</v>
      </c>
      <c r="E63">
        <f>C63-PBS!C63</f>
        <v>-58</v>
      </c>
    </row>
    <row r="64" spans="2:5" x14ac:dyDescent="0.35">
      <c r="B64">
        <v>251</v>
      </c>
      <c r="C64">
        <v>-64</v>
      </c>
      <c r="D64">
        <f t="shared" si="0"/>
        <v>0.26785714285714285</v>
      </c>
      <c r="E64">
        <f>C64-PBS!C64</f>
        <v>-56</v>
      </c>
    </row>
    <row r="65" spans="2:5" x14ac:dyDescent="0.35">
      <c r="B65">
        <v>252</v>
      </c>
      <c r="C65">
        <v>-66</v>
      </c>
      <c r="D65">
        <f t="shared" si="0"/>
        <v>0.23214285714285715</v>
      </c>
      <c r="E65">
        <f>C65-PBS!C65</f>
        <v>-58</v>
      </c>
    </row>
    <row r="66" spans="2:5" x14ac:dyDescent="0.35">
      <c r="B66">
        <v>253</v>
      </c>
      <c r="C66">
        <v>-64</v>
      </c>
      <c r="D66">
        <f t="shared" si="0"/>
        <v>0.26785714285714285</v>
      </c>
      <c r="E66">
        <f>C66-PBS!C66</f>
        <v>-57</v>
      </c>
    </row>
    <row r="67" spans="2:5" x14ac:dyDescent="0.35">
      <c r="B67">
        <v>254</v>
      </c>
      <c r="C67">
        <v>-64</v>
      </c>
      <c r="D67">
        <f t="shared" si="0"/>
        <v>0.26785714285714285</v>
      </c>
      <c r="E67">
        <f>C67-PBS!C67</f>
        <v>-63</v>
      </c>
    </row>
    <row r="68" spans="2:5" x14ac:dyDescent="0.35">
      <c r="B68">
        <v>255</v>
      </c>
      <c r="C68">
        <v>-65</v>
      </c>
      <c r="D68">
        <f t="shared" ref="D68:D131" si="1">(C68-MIN($C$113:$C$513))/(MAX($C$113:$C$513)-MIN($C$113:$C$513))</f>
        <v>0.25</v>
      </c>
      <c r="E68">
        <f>C68-PBS!C68</f>
        <v>-64</v>
      </c>
    </row>
    <row r="69" spans="2:5" x14ac:dyDescent="0.35">
      <c r="B69">
        <v>256</v>
      </c>
      <c r="C69">
        <v>-66</v>
      </c>
      <c r="D69">
        <f t="shared" si="1"/>
        <v>0.23214285714285715</v>
      </c>
      <c r="E69">
        <f>C69-PBS!C69</f>
        <v>-64</v>
      </c>
    </row>
    <row r="70" spans="2:5" x14ac:dyDescent="0.35">
      <c r="B70">
        <v>257</v>
      </c>
      <c r="C70">
        <v>-62</v>
      </c>
      <c r="D70">
        <f t="shared" si="1"/>
        <v>0.30357142857142855</v>
      </c>
      <c r="E70">
        <f>C70-PBS!C70</f>
        <v>-57</v>
      </c>
    </row>
    <row r="71" spans="2:5" x14ac:dyDescent="0.35">
      <c r="B71">
        <v>258</v>
      </c>
      <c r="C71">
        <v>-62</v>
      </c>
      <c r="D71">
        <f t="shared" si="1"/>
        <v>0.30357142857142855</v>
      </c>
      <c r="E71">
        <f>C71-PBS!C71</f>
        <v>-58</v>
      </c>
    </row>
    <row r="72" spans="2:5" x14ac:dyDescent="0.35">
      <c r="B72">
        <v>259</v>
      </c>
      <c r="C72">
        <v>-58</v>
      </c>
      <c r="D72">
        <f t="shared" si="1"/>
        <v>0.375</v>
      </c>
      <c r="E72">
        <f>C72-PBS!C72</f>
        <v>-61</v>
      </c>
    </row>
    <row r="73" spans="2:5" x14ac:dyDescent="0.35">
      <c r="B73">
        <v>260</v>
      </c>
      <c r="C73">
        <v>-58</v>
      </c>
      <c r="D73">
        <f t="shared" si="1"/>
        <v>0.375</v>
      </c>
      <c r="E73">
        <f>C73-PBS!C73</f>
        <v>-60</v>
      </c>
    </row>
    <row r="74" spans="2:5" x14ac:dyDescent="0.35">
      <c r="B74">
        <v>261</v>
      </c>
      <c r="C74">
        <v>-57</v>
      </c>
      <c r="D74">
        <f t="shared" si="1"/>
        <v>0.39285714285714285</v>
      </c>
      <c r="E74">
        <f>C74-PBS!C74</f>
        <v>-59</v>
      </c>
    </row>
    <row r="75" spans="2:5" x14ac:dyDescent="0.35">
      <c r="B75">
        <v>262</v>
      </c>
      <c r="C75">
        <v>-57</v>
      </c>
      <c r="D75">
        <f t="shared" si="1"/>
        <v>0.39285714285714285</v>
      </c>
      <c r="E75">
        <f>C75-PBS!C75</f>
        <v>-57</v>
      </c>
    </row>
    <row r="76" spans="2:5" x14ac:dyDescent="0.35">
      <c r="B76">
        <v>263</v>
      </c>
      <c r="C76">
        <v>-55</v>
      </c>
      <c r="D76">
        <f t="shared" si="1"/>
        <v>0.42857142857142855</v>
      </c>
      <c r="E76">
        <f>C76-PBS!C76</f>
        <v>-53</v>
      </c>
    </row>
    <row r="77" spans="2:5" x14ac:dyDescent="0.35">
      <c r="B77">
        <v>264</v>
      </c>
      <c r="C77">
        <v>-57</v>
      </c>
      <c r="D77">
        <f t="shared" si="1"/>
        <v>0.39285714285714285</v>
      </c>
      <c r="E77">
        <f>C77-PBS!C77</f>
        <v>-53</v>
      </c>
    </row>
    <row r="78" spans="2:5" x14ac:dyDescent="0.35">
      <c r="B78">
        <v>265</v>
      </c>
      <c r="C78">
        <v>-57</v>
      </c>
      <c r="D78">
        <f t="shared" si="1"/>
        <v>0.39285714285714285</v>
      </c>
      <c r="E78">
        <f>C78-PBS!C78</f>
        <v>-53</v>
      </c>
    </row>
    <row r="79" spans="2:5" x14ac:dyDescent="0.35">
      <c r="B79">
        <v>266</v>
      </c>
      <c r="C79">
        <v>-61</v>
      </c>
      <c r="D79">
        <f t="shared" si="1"/>
        <v>0.32142857142857145</v>
      </c>
      <c r="E79">
        <f>C79-PBS!C79</f>
        <v>-51</v>
      </c>
    </row>
    <row r="80" spans="2:5" x14ac:dyDescent="0.35">
      <c r="B80">
        <v>267</v>
      </c>
      <c r="C80">
        <v>-66</v>
      </c>
      <c r="D80">
        <f t="shared" si="1"/>
        <v>0.23214285714285715</v>
      </c>
      <c r="E80">
        <f>C80-PBS!C80</f>
        <v>-57</v>
      </c>
    </row>
    <row r="81" spans="2:5" x14ac:dyDescent="0.35">
      <c r="B81">
        <v>268</v>
      </c>
      <c r="C81">
        <v>-64</v>
      </c>
      <c r="D81">
        <f t="shared" si="1"/>
        <v>0.26785714285714285</v>
      </c>
      <c r="E81">
        <f>C81-PBS!C81</f>
        <v>-60</v>
      </c>
    </row>
    <row r="82" spans="2:5" x14ac:dyDescent="0.35">
      <c r="B82">
        <v>269</v>
      </c>
      <c r="C82">
        <v>-59</v>
      </c>
      <c r="D82">
        <f t="shared" si="1"/>
        <v>0.35714285714285715</v>
      </c>
      <c r="E82">
        <f>C82-PBS!C82</f>
        <v>-55</v>
      </c>
    </row>
    <row r="83" spans="2:5" x14ac:dyDescent="0.35">
      <c r="B83">
        <v>270</v>
      </c>
      <c r="C83">
        <v>-62</v>
      </c>
      <c r="D83">
        <f t="shared" si="1"/>
        <v>0.30357142857142855</v>
      </c>
      <c r="E83">
        <f>C83-PBS!C83</f>
        <v>-56</v>
      </c>
    </row>
    <row r="84" spans="2:5" x14ac:dyDescent="0.35">
      <c r="B84">
        <v>271</v>
      </c>
      <c r="C84">
        <v>-62</v>
      </c>
      <c r="D84">
        <f t="shared" si="1"/>
        <v>0.30357142857142855</v>
      </c>
      <c r="E84">
        <f>C84-PBS!C84</f>
        <v>-59</v>
      </c>
    </row>
    <row r="85" spans="2:5" x14ac:dyDescent="0.35">
      <c r="B85">
        <v>272</v>
      </c>
      <c r="C85">
        <v>-64</v>
      </c>
      <c r="D85">
        <f t="shared" si="1"/>
        <v>0.26785714285714285</v>
      </c>
      <c r="E85">
        <f>C85-PBS!C85</f>
        <v>-58</v>
      </c>
    </row>
    <row r="86" spans="2:5" x14ac:dyDescent="0.35">
      <c r="B86">
        <v>273</v>
      </c>
      <c r="C86">
        <v>-66</v>
      </c>
      <c r="D86">
        <f t="shared" si="1"/>
        <v>0.23214285714285715</v>
      </c>
      <c r="E86">
        <f>C86-PBS!C86</f>
        <v>-61</v>
      </c>
    </row>
    <row r="87" spans="2:5" x14ac:dyDescent="0.35">
      <c r="B87">
        <v>274</v>
      </c>
      <c r="C87">
        <v>-65</v>
      </c>
      <c r="D87">
        <f t="shared" si="1"/>
        <v>0.25</v>
      </c>
      <c r="E87">
        <f>C87-PBS!C87</f>
        <v>-60</v>
      </c>
    </row>
    <row r="88" spans="2:5" x14ac:dyDescent="0.35">
      <c r="B88">
        <v>275</v>
      </c>
      <c r="C88">
        <v>-68</v>
      </c>
      <c r="D88">
        <f t="shared" si="1"/>
        <v>0.19642857142857142</v>
      </c>
      <c r="E88">
        <f>C88-PBS!C88</f>
        <v>-62</v>
      </c>
    </row>
    <row r="89" spans="2:5" x14ac:dyDescent="0.35">
      <c r="B89">
        <v>276</v>
      </c>
      <c r="C89">
        <v>-66</v>
      </c>
      <c r="D89">
        <f t="shared" si="1"/>
        <v>0.23214285714285715</v>
      </c>
      <c r="E89">
        <f>C89-PBS!C89</f>
        <v>-60</v>
      </c>
    </row>
    <row r="90" spans="2:5" x14ac:dyDescent="0.35">
      <c r="B90">
        <v>277</v>
      </c>
      <c r="C90">
        <v>-69</v>
      </c>
      <c r="D90">
        <f t="shared" si="1"/>
        <v>0.17857142857142858</v>
      </c>
      <c r="E90">
        <f>C90-PBS!C90</f>
        <v>-64</v>
      </c>
    </row>
    <row r="91" spans="2:5" x14ac:dyDescent="0.35">
      <c r="B91">
        <v>278</v>
      </c>
      <c r="C91">
        <v>-71</v>
      </c>
      <c r="D91">
        <f t="shared" si="1"/>
        <v>0.14285714285714285</v>
      </c>
      <c r="E91">
        <f>C91-PBS!C91</f>
        <v>-66</v>
      </c>
    </row>
    <row r="92" spans="2:5" x14ac:dyDescent="0.35">
      <c r="B92">
        <v>279</v>
      </c>
      <c r="C92">
        <v>-71</v>
      </c>
      <c r="D92">
        <f t="shared" si="1"/>
        <v>0.14285714285714285</v>
      </c>
      <c r="E92">
        <f>C92-PBS!C92</f>
        <v>-66</v>
      </c>
    </row>
    <row r="93" spans="2:5" x14ac:dyDescent="0.35">
      <c r="B93">
        <v>280</v>
      </c>
      <c r="C93">
        <v>-72</v>
      </c>
      <c r="D93">
        <f t="shared" si="1"/>
        <v>0.125</v>
      </c>
      <c r="E93">
        <f>C93-PBS!C93</f>
        <v>-67</v>
      </c>
    </row>
    <row r="94" spans="2:5" x14ac:dyDescent="0.35">
      <c r="B94">
        <v>281</v>
      </c>
      <c r="C94">
        <v>-73</v>
      </c>
      <c r="D94">
        <f t="shared" si="1"/>
        <v>0.10714285714285714</v>
      </c>
      <c r="E94">
        <f>C94-PBS!C94</f>
        <v>-68</v>
      </c>
    </row>
    <row r="95" spans="2:5" x14ac:dyDescent="0.35">
      <c r="B95">
        <v>282</v>
      </c>
      <c r="C95">
        <v>-74</v>
      </c>
      <c r="D95">
        <f t="shared" si="1"/>
        <v>8.9285714285714288E-2</v>
      </c>
      <c r="E95">
        <f>C95-PBS!C95</f>
        <v>-69</v>
      </c>
    </row>
    <row r="96" spans="2:5" x14ac:dyDescent="0.35">
      <c r="B96">
        <v>283</v>
      </c>
      <c r="C96">
        <v>-75</v>
      </c>
      <c r="D96">
        <f t="shared" si="1"/>
        <v>7.1428571428571425E-2</v>
      </c>
      <c r="E96">
        <f>C96-PBS!C96</f>
        <v>-70</v>
      </c>
    </row>
    <row r="97" spans="2:5" x14ac:dyDescent="0.35">
      <c r="B97">
        <v>284</v>
      </c>
      <c r="C97">
        <v>-75</v>
      </c>
      <c r="D97">
        <f t="shared" si="1"/>
        <v>7.1428571428571425E-2</v>
      </c>
      <c r="E97">
        <f>C97-PBS!C97</f>
        <v>-69</v>
      </c>
    </row>
    <row r="98" spans="2:5" x14ac:dyDescent="0.35">
      <c r="B98">
        <v>285</v>
      </c>
      <c r="C98">
        <v>-76</v>
      </c>
      <c r="D98">
        <f t="shared" si="1"/>
        <v>5.3571428571428568E-2</v>
      </c>
      <c r="E98">
        <f>C98-PBS!C98</f>
        <v>-70</v>
      </c>
    </row>
    <row r="99" spans="2:5" x14ac:dyDescent="0.35">
      <c r="B99">
        <v>286</v>
      </c>
      <c r="C99">
        <v>-77</v>
      </c>
      <c r="D99">
        <f t="shared" si="1"/>
        <v>3.5714285714285712E-2</v>
      </c>
      <c r="E99">
        <f>C99-PBS!C99</f>
        <v>-70</v>
      </c>
    </row>
    <row r="100" spans="2:5" x14ac:dyDescent="0.35">
      <c r="B100">
        <v>287</v>
      </c>
      <c r="C100">
        <v>-76</v>
      </c>
      <c r="D100">
        <f t="shared" si="1"/>
        <v>5.3571428571428568E-2</v>
      </c>
      <c r="E100">
        <f>C100-PBS!C100</f>
        <v>-71</v>
      </c>
    </row>
    <row r="101" spans="2:5" x14ac:dyDescent="0.35">
      <c r="B101">
        <v>288</v>
      </c>
      <c r="C101">
        <v>-77</v>
      </c>
      <c r="D101">
        <f t="shared" si="1"/>
        <v>3.5714285714285712E-2</v>
      </c>
      <c r="E101">
        <f>C101-PBS!C101</f>
        <v>-71</v>
      </c>
    </row>
    <row r="102" spans="2:5" x14ac:dyDescent="0.35">
      <c r="B102">
        <v>289</v>
      </c>
      <c r="C102">
        <v>-77</v>
      </c>
      <c r="D102">
        <f t="shared" si="1"/>
        <v>3.5714285714285712E-2</v>
      </c>
      <c r="E102">
        <f>C102-PBS!C102</f>
        <v>-73</v>
      </c>
    </row>
    <row r="103" spans="2:5" x14ac:dyDescent="0.35">
      <c r="B103">
        <v>290</v>
      </c>
      <c r="C103">
        <v>-78</v>
      </c>
      <c r="D103">
        <f t="shared" si="1"/>
        <v>1.7857142857142856E-2</v>
      </c>
      <c r="E103">
        <f>C103-PBS!C103</f>
        <v>-73</v>
      </c>
    </row>
    <row r="104" spans="2:5" x14ac:dyDescent="0.35">
      <c r="B104">
        <v>291</v>
      </c>
      <c r="C104">
        <v>-78</v>
      </c>
      <c r="D104">
        <f t="shared" si="1"/>
        <v>1.7857142857142856E-2</v>
      </c>
      <c r="E104">
        <f>C104-PBS!C104</f>
        <v>-73</v>
      </c>
    </row>
    <row r="105" spans="2:5" x14ac:dyDescent="0.35">
      <c r="B105">
        <v>292</v>
      </c>
      <c r="C105">
        <v>-79</v>
      </c>
      <c r="D105">
        <f t="shared" si="1"/>
        <v>0</v>
      </c>
      <c r="E105">
        <f>C105-PBS!C105</f>
        <v>-73</v>
      </c>
    </row>
    <row r="106" spans="2:5" x14ac:dyDescent="0.35">
      <c r="B106">
        <v>293</v>
      </c>
      <c r="C106">
        <v>-78</v>
      </c>
      <c r="D106">
        <f t="shared" si="1"/>
        <v>1.7857142857142856E-2</v>
      </c>
      <c r="E106">
        <f>C106-PBS!C106</f>
        <v>-73</v>
      </c>
    </row>
    <row r="107" spans="2:5" x14ac:dyDescent="0.35">
      <c r="B107">
        <v>294</v>
      </c>
      <c r="C107">
        <v>-79</v>
      </c>
      <c r="D107">
        <f t="shared" si="1"/>
        <v>0</v>
      </c>
      <c r="E107">
        <f>C107-PBS!C107</f>
        <v>-74</v>
      </c>
    </row>
    <row r="108" spans="2:5" x14ac:dyDescent="0.35">
      <c r="B108">
        <v>295</v>
      </c>
      <c r="C108">
        <v>-81</v>
      </c>
      <c r="D108">
        <f t="shared" si="1"/>
        <v>-3.5714285714285712E-2</v>
      </c>
      <c r="E108">
        <f>C108-PBS!C108</f>
        <v>-75</v>
      </c>
    </row>
    <row r="109" spans="2:5" x14ac:dyDescent="0.35">
      <c r="B109">
        <v>296</v>
      </c>
      <c r="C109">
        <v>-80</v>
      </c>
      <c r="D109">
        <f t="shared" si="1"/>
        <v>-1.7857142857142856E-2</v>
      </c>
      <c r="E109">
        <f>C109-PBS!C109</f>
        <v>-75</v>
      </c>
    </row>
    <row r="110" spans="2:5" x14ac:dyDescent="0.35">
      <c r="B110">
        <v>297</v>
      </c>
      <c r="C110">
        <v>-78</v>
      </c>
      <c r="D110">
        <f t="shared" si="1"/>
        <v>1.7857142857142856E-2</v>
      </c>
      <c r="E110">
        <f>C110-PBS!C110</f>
        <v>-72</v>
      </c>
    </row>
    <row r="111" spans="2:5" x14ac:dyDescent="0.35">
      <c r="B111">
        <v>298</v>
      </c>
      <c r="C111">
        <v>-77</v>
      </c>
      <c r="D111">
        <f t="shared" si="1"/>
        <v>3.5714285714285712E-2</v>
      </c>
      <c r="E111">
        <f>C111-PBS!C111</f>
        <v>-72</v>
      </c>
    </row>
    <row r="112" spans="2:5" x14ac:dyDescent="0.35">
      <c r="B112">
        <v>299</v>
      </c>
      <c r="C112">
        <v>-76</v>
      </c>
      <c r="D112">
        <f t="shared" si="1"/>
        <v>5.3571428571428568E-2</v>
      </c>
      <c r="E112">
        <f>C112-PBS!C112</f>
        <v>-72</v>
      </c>
    </row>
    <row r="113" spans="2:5" x14ac:dyDescent="0.35">
      <c r="B113">
        <v>300</v>
      </c>
      <c r="C113">
        <v>-76</v>
      </c>
      <c r="D113">
        <f t="shared" si="1"/>
        <v>5.3571428571428568E-2</v>
      </c>
      <c r="E113">
        <f>C113-PBS!C113</f>
        <v>-72</v>
      </c>
    </row>
    <row r="114" spans="2:5" x14ac:dyDescent="0.35">
      <c r="B114">
        <v>301</v>
      </c>
      <c r="C114">
        <v>-79</v>
      </c>
      <c r="D114">
        <f t="shared" si="1"/>
        <v>0</v>
      </c>
      <c r="E114">
        <f>C114-PBS!C114</f>
        <v>-75</v>
      </c>
    </row>
    <row r="115" spans="2:5" x14ac:dyDescent="0.35">
      <c r="B115">
        <v>302</v>
      </c>
      <c r="C115">
        <v>-78</v>
      </c>
      <c r="D115">
        <f t="shared" si="1"/>
        <v>1.7857142857142856E-2</v>
      </c>
      <c r="E115">
        <f>C115-PBS!C115</f>
        <v>-74</v>
      </c>
    </row>
    <row r="116" spans="2:5" x14ac:dyDescent="0.35">
      <c r="B116">
        <v>303</v>
      </c>
      <c r="C116">
        <v>-79</v>
      </c>
      <c r="D116">
        <f t="shared" si="1"/>
        <v>0</v>
      </c>
      <c r="E116">
        <f>C116-PBS!C116</f>
        <v>-76</v>
      </c>
    </row>
    <row r="117" spans="2:5" x14ac:dyDescent="0.35">
      <c r="B117">
        <v>304</v>
      </c>
      <c r="C117">
        <v>-79</v>
      </c>
      <c r="D117">
        <f t="shared" si="1"/>
        <v>0</v>
      </c>
      <c r="E117">
        <f>C117-PBS!C117</f>
        <v>-75</v>
      </c>
    </row>
    <row r="118" spans="2:5" x14ac:dyDescent="0.35">
      <c r="B118">
        <v>305</v>
      </c>
      <c r="C118">
        <v>-78</v>
      </c>
      <c r="D118">
        <f t="shared" si="1"/>
        <v>1.7857142857142856E-2</v>
      </c>
      <c r="E118">
        <f>C118-PBS!C118</f>
        <v>-73</v>
      </c>
    </row>
    <row r="119" spans="2:5" x14ac:dyDescent="0.35">
      <c r="B119">
        <v>306</v>
      </c>
      <c r="C119">
        <v>-73</v>
      </c>
      <c r="D119">
        <f t="shared" si="1"/>
        <v>0.10714285714285714</v>
      </c>
      <c r="E119">
        <f>C119-PBS!C119</f>
        <v>-69</v>
      </c>
    </row>
    <row r="120" spans="2:5" x14ac:dyDescent="0.35">
      <c r="B120">
        <v>307</v>
      </c>
      <c r="C120">
        <v>-73</v>
      </c>
      <c r="D120">
        <f t="shared" si="1"/>
        <v>0.10714285714285714</v>
      </c>
      <c r="E120">
        <f>C120-PBS!C120</f>
        <v>-69</v>
      </c>
    </row>
    <row r="121" spans="2:5" x14ac:dyDescent="0.35">
      <c r="B121">
        <v>308</v>
      </c>
      <c r="C121">
        <v>-75</v>
      </c>
      <c r="D121">
        <f t="shared" si="1"/>
        <v>7.1428571428571425E-2</v>
      </c>
      <c r="E121">
        <f>C121-PBS!C121</f>
        <v>-71</v>
      </c>
    </row>
    <row r="122" spans="2:5" x14ac:dyDescent="0.35">
      <c r="B122">
        <v>309</v>
      </c>
      <c r="C122">
        <v>-74</v>
      </c>
      <c r="D122">
        <f t="shared" si="1"/>
        <v>8.9285714285714288E-2</v>
      </c>
      <c r="E122">
        <f>C122-PBS!C122</f>
        <v>-74</v>
      </c>
    </row>
    <row r="123" spans="2:5" x14ac:dyDescent="0.35">
      <c r="B123">
        <v>310</v>
      </c>
      <c r="C123">
        <v>-71</v>
      </c>
      <c r="D123">
        <f t="shared" si="1"/>
        <v>0.14285714285714285</v>
      </c>
      <c r="E123">
        <f>C123-PBS!C123</f>
        <v>-71</v>
      </c>
    </row>
    <row r="124" spans="2:5" x14ac:dyDescent="0.35">
      <c r="B124">
        <v>311</v>
      </c>
      <c r="C124">
        <v>-75</v>
      </c>
      <c r="D124">
        <f t="shared" si="1"/>
        <v>7.1428571428571425E-2</v>
      </c>
      <c r="E124">
        <f>C124-PBS!C124</f>
        <v>-70</v>
      </c>
    </row>
    <row r="125" spans="2:5" x14ac:dyDescent="0.35">
      <c r="B125">
        <v>312</v>
      </c>
      <c r="C125">
        <v>-75</v>
      </c>
      <c r="D125">
        <f t="shared" si="1"/>
        <v>7.1428571428571425E-2</v>
      </c>
      <c r="E125">
        <f>C125-PBS!C125</f>
        <v>-69</v>
      </c>
    </row>
    <row r="126" spans="2:5" x14ac:dyDescent="0.35">
      <c r="B126">
        <v>313</v>
      </c>
      <c r="C126">
        <v>-73</v>
      </c>
      <c r="D126">
        <f t="shared" si="1"/>
        <v>0.10714285714285714</v>
      </c>
      <c r="E126">
        <f>C126-PBS!C126</f>
        <v>-70</v>
      </c>
    </row>
    <row r="127" spans="2:5" x14ac:dyDescent="0.35">
      <c r="B127">
        <v>314</v>
      </c>
      <c r="C127">
        <v>-76</v>
      </c>
      <c r="D127">
        <f t="shared" si="1"/>
        <v>5.3571428571428568E-2</v>
      </c>
      <c r="E127">
        <f>C127-PBS!C127</f>
        <v>-73</v>
      </c>
    </row>
    <row r="128" spans="2:5" x14ac:dyDescent="0.35">
      <c r="B128">
        <v>315</v>
      </c>
      <c r="C128">
        <v>-75</v>
      </c>
      <c r="D128">
        <f t="shared" si="1"/>
        <v>7.1428571428571425E-2</v>
      </c>
      <c r="E128">
        <f>C128-PBS!C128</f>
        <v>-71</v>
      </c>
    </row>
    <row r="129" spans="2:5" x14ac:dyDescent="0.35">
      <c r="B129">
        <v>316</v>
      </c>
      <c r="C129">
        <v>-72</v>
      </c>
      <c r="D129">
        <f t="shared" si="1"/>
        <v>0.125</v>
      </c>
      <c r="E129">
        <f>C129-PBS!C129</f>
        <v>-68</v>
      </c>
    </row>
    <row r="130" spans="2:5" x14ac:dyDescent="0.35">
      <c r="B130">
        <v>317</v>
      </c>
      <c r="C130">
        <v>-72</v>
      </c>
      <c r="D130">
        <f t="shared" si="1"/>
        <v>0.125</v>
      </c>
      <c r="E130">
        <f>C130-PBS!C130</f>
        <v>-70</v>
      </c>
    </row>
    <row r="131" spans="2:5" x14ac:dyDescent="0.35">
      <c r="B131">
        <v>318</v>
      </c>
      <c r="C131">
        <v>-71</v>
      </c>
      <c r="D131">
        <f t="shared" si="1"/>
        <v>0.14285714285714285</v>
      </c>
      <c r="E131">
        <f>C131-PBS!C131</f>
        <v>-70</v>
      </c>
    </row>
    <row r="132" spans="2:5" x14ac:dyDescent="0.35">
      <c r="B132">
        <v>319</v>
      </c>
      <c r="C132">
        <v>-74</v>
      </c>
      <c r="D132">
        <f t="shared" ref="D132:D195" si="2">(C132-MIN($C$113:$C$513))/(MAX($C$113:$C$513)-MIN($C$113:$C$513))</f>
        <v>8.9285714285714288E-2</v>
      </c>
      <c r="E132">
        <f>C132-PBS!C132</f>
        <v>-71</v>
      </c>
    </row>
    <row r="133" spans="2:5" x14ac:dyDescent="0.35">
      <c r="B133">
        <v>320</v>
      </c>
      <c r="C133">
        <v>-72</v>
      </c>
      <c r="D133">
        <f t="shared" si="2"/>
        <v>0.125</v>
      </c>
      <c r="E133">
        <f>C133-PBS!C133</f>
        <v>-68</v>
      </c>
    </row>
    <row r="134" spans="2:5" x14ac:dyDescent="0.35">
      <c r="B134">
        <v>321</v>
      </c>
      <c r="C134">
        <v>-71</v>
      </c>
      <c r="D134">
        <f t="shared" si="2"/>
        <v>0.14285714285714285</v>
      </c>
      <c r="E134">
        <f>C134-PBS!C134</f>
        <v>-68</v>
      </c>
    </row>
    <row r="135" spans="2:5" x14ac:dyDescent="0.35">
      <c r="B135">
        <v>322</v>
      </c>
      <c r="C135">
        <v>-71</v>
      </c>
      <c r="D135">
        <f t="shared" si="2"/>
        <v>0.14285714285714285</v>
      </c>
      <c r="E135">
        <f>C135-PBS!C135</f>
        <v>-69</v>
      </c>
    </row>
    <row r="136" spans="2:5" x14ac:dyDescent="0.35">
      <c r="B136">
        <v>323</v>
      </c>
      <c r="C136">
        <v>-71</v>
      </c>
      <c r="D136">
        <f t="shared" si="2"/>
        <v>0.14285714285714285</v>
      </c>
      <c r="E136">
        <f>C136-PBS!C136</f>
        <v>-68</v>
      </c>
    </row>
    <row r="137" spans="2:5" x14ac:dyDescent="0.35">
      <c r="B137">
        <v>324</v>
      </c>
      <c r="C137">
        <v>-67</v>
      </c>
      <c r="D137">
        <f t="shared" si="2"/>
        <v>0.21428571428571427</v>
      </c>
      <c r="E137">
        <f>C137-PBS!C137</f>
        <v>-66</v>
      </c>
    </row>
    <row r="138" spans="2:5" x14ac:dyDescent="0.35">
      <c r="B138">
        <v>325</v>
      </c>
      <c r="C138">
        <v>-67</v>
      </c>
      <c r="D138">
        <f t="shared" si="2"/>
        <v>0.21428571428571427</v>
      </c>
      <c r="E138">
        <f>C138-PBS!C138</f>
        <v>-65</v>
      </c>
    </row>
    <row r="139" spans="2:5" x14ac:dyDescent="0.35">
      <c r="B139">
        <v>326</v>
      </c>
      <c r="C139">
        <v>-70</v>
      </c>
      <c r="D139">
        <f t="shared" si="2"/>
        <v>0.16071428571428573</v>
      </c>
      <c r="E139">
        <f>C139-PBS!C139</f>
        <v>-66</v>
      </c>
    </row>
    <row r="140" spans="2:5" x14ac:dyDescent="0.35">
      <c r="B140">
        <v>327</v>
      </c>
      <c r="C140">
        <v>-70</v>
      </c>
      <c r="D140">
        <f t="shared" si="2"/>
        <v>0.16071428571428573</v>
      </c>
      <c r="E140">
        <f>C140-PBS!C140</f>
        <v>-68</v>
      </c>
    </row>
    <row r="141" spans="2:5" x14ac:dyDescent="0.35">
      <c r="B141">
        <v>328</v>
      </c>
      <c r="C141">
        <v>-75</v>
      </c>
      <c r="D141">
        <f t="shared" si="2"/>
        <v>7.1428571428571425E-2</v>
      </c>
      <c r="E141">
        <f>C141-PBS!C141</f>
        <v>-70</v>
      </c>
    </row>
    <row r="142" spans="2:5" x14ac:dyDescent="0.35">
      <c r="B142">
        <v>329</v>
      </c>
      <c r="C142">
        <v>-72</v>
      </c>
      <c r="D142">
        <f t="shared" si="2"/>
        <v>0.125</v>
      </c>
      <c r="E142">
        <f>C142-PBS!C142</f>
        <v>-72</v>
      </c>
    </row>
    <row r="143" spans="2:5" x14ac:dyDescent="0.35">
      <c r="B143">
        <v>330</v>
      </c>
      <c r="C143">
        <v>-70</v>
      </c>
      <c r="D143">
        <f t="shared" si="2"/>
        <v>0.16071428571428573</v>
      </c>
      <c r="E143">
        <f>C143-PBS!C143</f>
        <v>-75</v>
      </c>
    </row>
    <row r="144" spans="2:5" x14ac:dyDescent="0.35">
      <c r="B144">
        <v>331</v>
      </c>
      <c r="C144">
        <v>-64</v>
      </c>
      <c r="D144">
        <f t="shared" si="2"/>
        <v>0.26785714285714285</v>
      </c>
      <c r="E144">
        <f>C144-PBS!C144</f>
        <v>-62</v>
      </c>
    </row>
    <row r="145" spans="2:5" x14ac:dyDescent="0.35">
      <c r="B145">
        <v>332</v>
      </c>
      <c r="C145">
        <v>-69</v>
      </c>
      <c r="D145">
        <f t="shared" si="2"/>
        <v>0.17857142857142858</v>
      </c>
      <c r="E145">
        <f>C145-PBS!C145</f>
        <v>-60</v>
      </c>
    </row>
    <row r="146" spans="2:5" x14ac:dyDescent="0.35">
      <c r="B146">
        <v>333</v>
      </c>
      <c r="C146">
        <v>-69</v>
      </c>
      <c r="D146">
        <f t="shared" si="2"/>
        <v>0.17857142857142858</v>
      </c>
      <c r="E146">
        <f>C146-PBS!C146</f>
        <v>-60</v>
      </c>
    </row>
    <row r="147" spans="2:5" x14ac:dyDescent="0.35">
      <c r="B147">
        <v>334</v>
      </c>
      <c r="C147">
        <v>-62</v>
      </c>
      <c r="D147">
        <f t="shared" si="2"/>
        <v>0.30357142857142855</v>
      </c>
      <c r="E147">
        <f>C147-PBS!C147</f>
        <v>-65</v>
      </c>
    </row>
    <row r="148" spans="2:5" x14ac:dyDescent="0.35">
      <c r="B148">
        <v>335</v>
      </c>
      <c r="C148">
        <v>-66</v>
      </c>
      <c r="D148">
        <f t="shared" si="2"/>
        <v>0.23214285714285715</v>
      </c>
      <c r="E148">
        <f>C148-PBS!C148</f>
        <v>-54</v>
      </c>
    </row>
    <row r="149" spans="2:5" x14ac:dyDescent="0.35">
      <c r="B149">
        <v>336</v>
      </c>
      <c r="C149">
        <v>-63</v>
      </c>
      <c r="D149">
        <f t="shared" si="2"/>
        <v>0.2857142857142857</v>
      </c>
      <c r="E149">
        <f>C149-PBS!C149</f>
        <v>-55</v>
      </c>
    </row>
    <row r="150" spans="2:5" x14ac:dyDescent="0.35">
      <c r="B150">
        <v>337</v>
      </c>
      <c r="C150">
        <v>-58</v>
      </c>
      <c r="D150">
        <f t="shared" si="2"/>
        <v>0.375</v>
      </c>
      <c r="E150">
        <f>C150-PBS!C150</f>
        <v>-55</v>
      </c>
    </row>
    <row r="151" spans="2:5" x14ac:dyDescent="0.35">
      <c r="B151">
        <v>338</v>
      </c>
      <c r="C151">
        <v>-66</v>
      </c>
      <c r="D151">
        <f t="shared" si="2"/>
        <v>0.23214285714285715</v>
      </c>
      <c r="E151">
        <f>C151-PBS!C151</f>
        <v>-66</v>
      </c>
    </row>
    <row r="152" spans="2:5" x14ac:dyDescent="0.35">
      <c r="B152">
        <v>339</v>
      </c>
      <c r="C152">
        <v>-63</v>
      </c>
      <c r="D152">
        <f t="shared" si="2"/>
        <v>0.2857142857142857</v>
      </c>
      <c r="E152">
        <f>C152-PBS!C152</f>
        <v>-62</v>
      </c>
    </row>
    <row r="153" spans="2:5" x14ac:dyDescent="0.35">
      <c r="B153">
        <v>340</v>
      </c>
      <c r="C153">
        <v>-64</v>
      </c>
      <c r="D153">
        <f t="shared" si="2"/>
        <v>0.26785714285714285</v>
      </c>
      <c r="E153">
        <f>C153-PBS!C153</f>
        <v>-63</v>
      </c>
    </row>
    <row r="154" spans="2:5" x14ac:dyDescent="0.35">
      <c r="B154">
        <v>341</v>
      </c>
      <c r="C154">
        <v>-64</v>
      </c>
      <c r="D154">
        <f t="shared" si="2"/>
        <v>0.26785714285714285</v>
      </c>
      <c r="E154">
        <f>C154-PBS!C154</f>
        <v>-59</v>
      </c>
    </row>
    <row r="155" spans="2:5" x14ac:dyDescent="0.35">
      <c r="B155">
        <v>342</v>
      </c>
      <c r="C155">
        <v>-62</v>
      </c>
      <c r="D155">
        <f t="shared" si="2"/>
        <v>0.30357142857142855</v>
      </c>
      <c r="E155">
        <f>C155-PBS!C155</f>
        <v>-59</v>
      </c>
    </row>
    <row r="156" spans="2:5" x14ac:dyDescent="0.35">
      <c r="B156">
        <v>343</v>
      </c>
      <c r="C156">
        <v>-61</v>
      </c>
      <c r="D156">
        <f t="shared" si="2"/>
        <v>0.32142857142857145</v>
      </c>
      <c r="E156">
        <f>C156-PBS!C156</f>
        <v>-56</v>
      </c>
    </row>
    <row r="157" spans="2:5" x14ac:dyDescent="0.35">
      <c r="B157">
        <v>344</v>
      </c>
      <c r="C157">
        <v>-64</v>
      </c>
      <c r="D157">
        <f t="shared" si="2"/>
        <v>0.26785714285714285</v>
      </c>
      <c r="E157">
        <f>C157-PBS!C157</f>
        <v>-63</v>
      </c>
    </row>
    <row r="158" spans="2:5" x14ac:dyDescent="0.35">
      <c r="B158">
        <v>345</v>
      </c>
      <c r="C158">
        <v>-63</v>
      </c>
      <c r="D158">
        <f t="shared" si="2"/>
        <v>0.2857142857142857</v>
      </c>
      <c r="E158">
        <f>C158-PBS!C158</f>
        <v>-58</v>
      </c>
    </row>
    <row r="159" spans="2:5" x14ac:dyDescent="0.35">
      <c r="B159">
        <v>346</v>
      </c>
      <c r="C159">
        <v>-64</v>
      </c>
      <c r="D159">
        <f t="shared" si="2"/>
        <v>0.26785714285714285</v>
      </c>
      <c r="E159">
        <f>C159-PBS!C159</f>
        <v>-62</v>
      </c>
    </row>
    <row r="160" spans="2:5" x14ac:dyDescent="0.35">
      <c r="B160">
        <v>347</v>
      </c>
      <c r="C160">
        <v>-59</v>
      </c>
      <c r="D160">
        <f t="shared" si="2"/>
        <v>0.35714285714285715</v>
      </c>
      <c r="E160">
        <f>C160-PBS!C160</f>
        <v>-59</v>
      </c>
    </row>
    <row r="161" spans="2:5" x14ac:dyDescent="0.35">
      <c r="B161">
        <v>348</v>
      </c>
      <c r="C161">
        <v>-60</v>
      </c>
      <c r="D161">
        <f t="shared" si="2"/>
        <v>0.3392857142857143</v>
      </c>
      <c r="E161">
        <f>C161-PBS!C161</f>
        <v>-59</v>
      </c>
    </row>
    <row r="162" spans="2:5" x14ac:dyDescent="0.35">
      <c r="B162">
        <v>349</v>
      </c>
      <c r="C162">
        <v>-61</v>
      </c>
      <c r="D162">
        <f t="shared" si="2"/>
        <v>0.32142857142857145</v>
      </c>
      <c r="E162">
        <f>C162-PBS!C162</f>
        <v>-57</v>
      </c>
    </row>
    <row r="163" spans="2:5" x14ac:dyDescent="0.35">
      <c r="B163">
        <v>350</v>
      </c>
      <c r="C163">
        <v>-62</v>
      </c>
      <c r="D163">
        <f t="shared" si="2"/>
        <v>0.30357142857142855</v>
      </c>
      <c r="E163">
        <f>C163-PBS!C163</f>
        <v>-61</v>
      </c>
    </row>
    <row r="164" spans="2:5" x14ac:dyDescent="0.35">
      <c r="B164">
        <v>351</v>
      </c>
      <c r="C164">
        <v>-63</v>
      </c>
      <c r="D164">
        <f t="shared" si="2"/>
        <v>0.2857142857142857</v>
      </c>
      <c r="E164">
        <f>C164-PBS!C164</f>
        <v>-59</v>
      </c>
    </row>
    <row r="165" spans="2:5" x14ac:dyDescent="0.35">
      <c r="B165">
        <v>352</v>
      </c>
      <c r="C165">
        <v>-63</v>
      </c>
      <c r="D165">
        <f t="shared" si="2"/>
        <v>0.2857142857142857</v>
      </c>
      <c r="E165">
        <f>C165-PBS!C165</f>
        <v>-61</v>
      </c>
    </row>
    <row r="166" spans="2:5" x14ac:dyDescent="0.35">
      <c r="B166">
        <v>353</v>
      </c>
      <c r="C166">
        <v>-59</v>
      </c>
      <c r="D166">
        <f t="shared" si="2"/>
        <v>0.35714285714285715</v>
      </c>
      <c r="E166">
        <f>C166-PBS!C166</f>
        <v>-56</v>
      </c>
    </row>
    <row r="167" spans="2:5" x14ac:dyDescent="0.35">
      <c r="B167">
        <v>354</v>
      </c>
      <c r="C167">
        <v>-61</v>
      </c>
      <c r="D167">
        <f t="shared" si="2"/>
        <v>0.32142857142857145</v>
      </c>
      <c r="E167">
        <f>C167-PBS!C167</f>
        <v>-59</v>
      </c>
    </row>
    <row r="168" spans="2:5" x14ac:dyDescent="0.35">
      <c r="B168">
        <v>355</v>
      </c>
      <c r="C168">
        <v>-61</v>
      </c>
      <c r="D168">
        <f t="shared" si="2"/>
        <v>0.32142857142857145</v>
      </c>
      <c r="E168">
        <f>C168-PBS!C168</f>
        <v>-58</v>
      </c>
    </row>
    <row r="169" spans="2:5" x14ac:dyDescent="0.35">
      <c r="B169">
        <v>356</v>
      </c>
      <c r="C169">
        <v>-61</v>
      </c>
      <c r="D169">
        <f t="shared" si="2"/>
        <v>0.32142857142857145</v>
      </c>
      <c r="E169">
        <f>C169-PBS!C169</f>
        <v>-57</v>
      </c>
    </row>
    <row r="170" spans="2:5" x14ac:dyDescent="0.35">
      <c r="B170">
        <v>357</v>
      </c>
      <c r="C170">
        <v>-60</v>
      </c>
      <c r="D170">
        <f t="shared" si="2"/>
        <v>0.3392857142857143</v>
      </c>
      <c r="E170">
        <f>C170-PBS!C170</f>
        <v>-55</v>
      </c>
    </row>
    <row r="171" spans="2:5" x14ac:dyDescent="0.35">
      <c r="B171">
        <v>358</v>
      </c>
      <c r="C171">
        <v>-60</v>
      </c>
      <c r="D171">
        <f t="shared" si="2"/>
        <v>0.3392857142857143</v>
      </c>
      <c r="E171">
        <f>C171-PBS!C171</f>
        <v>-57</v>
      </c>
    </row>
    <row r="172" spans="2:5" x14ac:dyDescent="0.35">
      <c r="B172">
        <v>359</v>
      </c>
      <c r="C172">
        <v>-58</v>
      </c>
      <c r="D172">
        <f t="shared" si="2"/>
        <v>0.375</v>
      </c>
      <c r="E172">
        <f>C172-PBS!C172</f>
        <v>-56</v>
      </c>
    </row>
    <row r="173" spans="2:5" x14ac:dyDescent="0.35">
      <c r="B173">
        <v>360</v>
      </c>
      <c r="C173">
        <v>-57</v>
      </c>
      <c r="D173">
        <f t="shared" si="2"/>
        <v>0.39285714285714285</v>
      </c>
      <c r="E173">
        <f>C173-PBS!C173</f>
        <v>-56</v>
      </c>
    </row>
    <row r="174" spans="2:5" x14ac:dyDescent="0.35">
      <c r="B174">
        <v>361</v>
      </c>
      <c r="C174">
        <v>-58</v>
      </c>
      <c r="D174">
        <f t="shared" si="2"/>
        <v>0.375</v>
      </c>
      <c r="E174">
        <f>C174-PBS!C174</f>
        <v>-55</v>
      </c>
    </row>
    <row r="175" spans="2:5" x14ac:dyDescent="0.35">
      <c r="B175">
        <v>362</v>
      </c>
      <c r="C175">
        <v>-58</v>
      </c>
      <c r="D175">
        <f t="shared" si="2"/>
        <v>0.375</v>
      </c>
      <c r="E175">
        <f>C175-PBS!C175</f>
        <v>-57</v>
      </c>
    </row>
    <row r="176" spans="2:5" x14ac:dyDescent="0.35">
      <c r="B176">
        <v>363</v>
      </c>
      <c r="C176">
        <v>-55</v>
      </c>
      <c r="D176">
        <f t="shared" si="2"/>
        <v>0.42857142857142855</v>
      </c>
      <c r="E176">
        <f>C176-PBS!C176</f>
        <v>-53</v>
      </c>
    </row>
    <row r="177" spans="2:5" x14ac:dyDescent="0.35">
      <c r="B177">
        <v>364</v>
      </c>
      <c r="C177">
        <v>-59</v>
      </c>
      <c r="D177">
        <f t="shared" si="2"/>
        <v>0.35714285714285715</v>
      </c>
      <c r="E177">
        <f>C177-PBS!C177</f>
        <v>-56</v>
      </c>
    </row>
    <row r="178" spans="2:5" x14ac:dyDescent="0.35">
      <c r="B178">
        <v>365</v>
      </c>
      <c r="C178">
        <v>-56</v>
      </c>
      <c r="D178">
        <f t="shared" si="2"/>
        <v>0.4107142857142857</v>
      </c>
      <c r="E178">
        <f>C178-PBS!C178</f>
        <v>-55</v>
      </c>
    </row>
    <row r="179" spans="2:5" x14ac:dyDescent="0.35">
      <c r="B179">
        <v>366</v>
      </c>
      <c r="C179">
        <v>-56</v>
      </c>
      <c r="D179">
        <f t="shared" si="2"/>
        <v>0.4107142857142857</v>
      </c>
      <c r="E179">
        <f>C179-PBS!C179</f>
        <v>-55</v>
      </c>
    </row>
    <row r="180" spans="2:5" x14ac:dyDescent="0.35">
      <c r="B180">
        <v>367</v>
      </c>
      <c r="C180">
        <v>-58</v>
      </c>
      <c r="D180">
        <f t="shared" si="2"/>
        <v>0.375</v>
      </c>
      <c r="E180">
        <f>C180-PBS!C180</f>
        <v>-56</v>
      </c>
    </row>
    <row r="181" spans="2:5" x14ac:dyDescent="0.35">
      <c r="B181">
        <v>368</v>
      </c>
      <c r="C181">
        <v>-57</v>
      </c>
      <c r="D181">
        <f t="shared" si="2"/>
        <v>0.39285714285714285</v>
      </c>
      <c r="E181">
        <f>C181-PBS!C181</f>
        <v>-56</v>
      </c>
    </row>
    <row r="182" spans="2:5" x14ac:dyDescent="0.35">
      <c r="B182">
        <v>369</v>
      </c>
      <c r="C182">
        <v>-55</v>
      </c>
      <c r="D182">
        <f t="shared" si="2"/>
        <v>0.42857142857142855</v>
      </c>
      <c r="E182">
        <f>C182-PBS!C182</f>
        <v>-52</v>
      </c>
    </row>
    <row r="183" spans="2:5" x14ac:dyDescent="0.35">
      <c r="B183">
        <v>370</v>
      </c>
      <c r="C183">
        <v>-57</v>
      </c>
      <c r="D183">
        <f t="shared" si="2"/>
        <v>0.39285714285714285</v>
      </c>
      <c r="E183">
        <f>C183-PBS!C183</f>
        <v>-56</v>
      </c>
    </row>
    <row r="184" spans="2:5" x14ac:dyDescent="0.35">
      <c r="B184">
        <v>371</v>
      </c>
      <c r="C184">
        <v>-58</v>
      </c>
      <c r="D184">
        <f t="shared" si="2"/>
        <v>0.375</v>
      </c>
      <c r="E184">
        <f>C184-PBS!C184</f>
        <v>-50</v>
      </c>
    </row>
    <row r="185" spans="2:5" x14ac:dyDescent="0.35">
      <c r="B185">
        <v>372</v>
      </c>
      <c r="C185">
        <v>-65</v>
      </c>
      <c r="D185">
        <f t="shared" si="2"/>
        <v>0.25</v>
      </c>
      <c r="E185">
        <f>C185-PBS!C185</f>
        <v>-55</v>
      </c>
    </row>
    <row r="186" spans="2:5" x14ac:dyDescent="0.35">
      <c r="B186">
        <v>373</v>
      </c>
      <c r="C186">
        <v>-68</v>
      </c>
      <c r="D186">
        <f t="shared" si="2"/>
        <v>0.19642857142857142</v>
      </c>
      <c r="E186">
        <f>C186-PBS!C186</f>
        <v>-55</v>
      </c>
    </row>
    <row r="187" spans="2:5" x14ac:dyDescent="0.35">
      <c r="B187">
        <v>374</v>
      </c>
      <c r="C187">
        <v>-66</v>
      </c>
      <c r="D187">
        <f t="shared" si="2"/>
        <v>0.23214285714285715</v>
      </c>
      <c r="E187">
        <f>C187-PBS!C187</f>
        <v>-53</v>
      </c>
    </row>
    <row r="188" spans="2:5" x14ac:dyDescent="0.35">
      <c r="B188">
        <v>375</v>
      </c>
      <c r="C188">
        <v>-50</v>
      </c>
      <c r="D188">
        <f t="shared" si="2"/>
        <v>0.5178571428571429</v>
      </c>
      <c r="E188">
        <f>C188-PBS!C188</f>
        <v>-41</v>
      </c>
    </row>
    <row r="189" spans="2:5" x14ac:dyDescent="0.35">
      <c r="B189">
        <v>376</v>
      </c>
      <c r="C189">
        <v>-58</v>
      </c>
      <c r="D189">
        <f t="shared" si="2"/>
        <v>0.375</v>
      </c>
      <c r="E189">
        <f>C189-PBS!C189</f>
        <v>-55</v>
      </c>
    </row>
    <row r="190" spans="2:5" x14ac:dyDescent="0.35">
      <c r="B190">
        <v>377</v>
      </c>
      <c r="C190">
        <v>-55</v>
      </c>
      <c r="D190">
        <f t="shared" si="2"/>
        <v>0.42857142857142855</v>
      </c>
      <c r="E190">
        <f>C190-PBS!C190</f>
        <v>-56</v>
      </c>
    </row>
    <row r="191" spans="2:5" x14ac:dyDescent="0.35">
      <c r="B191">
        <v>378</v>
      </c>
      <c r="C191">
        <v>-48</v>
      </c>
      <c r="D191">
        <f t="shared" si="2"/>
        <v>0.5535714285714286</v>
      </c>
      <c r="E191">
        <f>C191-PBS!C191</f>
        <v>-53</v>
      </c>
    </row>
    <row r="192" spans="2:5" x14ac:dyDescent="0.35">
      <c r="B192">
        <v>379</v>
      </c>
      <c r="C192">
        <v>-51</v>
      </c>
      <c r="D192">
        <f t="shared" si="2"/>
        <v>0.5</v>
      </c>
      <c r="E192">
        <f>C192-PBS!C192</f>
        <v>-27</v>
      </c>
    </row>
    <row r="193" spans="2:5" x14ac:dyDescent="0.35">
      <c r="B193">
        <v>380</v>
      </c>
      <c r="C193">
        <v>-61</v>
      </c>
      <c r="D193">
        <f t="shared" si="2"/>
        <v>0.32142857142857145</v>
      </c>
      <c r="E193">
        <f>C193-PBS!C193</f>
        <v>-54</v>
      </c>
    </row>
    <row r="194" spans="2:5" x14ac:dyDescent="0.35">
      <c r="B194">
        <v>381</v>
      </c>
      <c r="C194">
        <v>-52</v>
      </c>
      <c r="D194">
        <f t="shared" si="2"/>
        <v>0.48214285714285715</v>
      </c>
      <c r="E194">
        <f>C194-PBS!C194</f>
        <v>-51</v>
      </c>
    </row>
    <row r="195" spans="2:5" x14ac:dyDescent="0.35">
      <c r="B195">
        <v>382</v>
      </c>
      <c r="C195">
        <v>-58</v>
      </c>
      <c r="D195">
        <f t="shared" si="2"/>
        <v>0.375</v>
      </c>
      <c r="E195">
        <f>C195-PBS!C195</f>
        <v>-62</v>
      </c>
    </row>
    <row r="196" spans="2:5" x14ac:dyDescent="0.35">
      <c r="B196">
        <v>383</v>
      </c>
      <c r="C196">
        <v>-50</v>
      </c>
      <c r="D196">
        <f t="shared" ref="D196:D259" si="3">(C196-MIN($C$113:$C$513))/(MAX($C$113:$C$513)-MIN($C$113:$C$513))</f>
        <v>0.5178571428571429</v>
      </c>
      <c r="E196">
        <f>C196-PBS!C196</f>
        <v>-47</v>
      </c>
    </row>
    <row r="197" spans="2:5" x14ac:dyDescent="0.35">
      <c r="B197">
        <v>384</v>
      </c>
      <c r="C197">
        <v>-49</v>
      </c>
      <c r="D197">
        <f t="shared" si="3"/>
        <v>0.5357142857142857</v>
      </c>
      <c r="E197">
        <f>C197-PBS!C197</f>
        <v>-52</v>
      </c>
    </row>
    <row r="198" spans="2:5" x14ac:dyDescent="0.35">
      <c r="B198">
        <v>385</v>
      </c>
      <c r="C198">
        <v>-57</v>
      </c>
      <c r="D198">
        <f t="shared" si="3"/>
        <v>0.39285714285714285</v>
      </c>
      <c r="E198">
        <f>C198-PBS!C198</f>
        <v>-57</v>
      </c>
    </row>
    <row r="199" spans="2:5" x14ac:dyDescent="0.35">
      <c r="B199">
        <v>386</v>
      </c>
      <c r="C199">
        <v>-57</v>
      </c>
      <c r="D199">
        <f t="shared" si="3"/>
        <v>0.39285714285714285</v>
      </c>
      <c r="E199">
        <f>C199-PBS!C199</f>
        <v>-52</v>
      </c>
    </row>
    <row r="200" spans="2:5" x14ac:dyDescent="0.35">
      <c r="B200">
        <v>387</v>
      </c>
      <c r="C200">
        <v>-56</v>
      </c>
      <c r="D200">
        <f t="shared" si="3"/>
        <v>0.4107142857142857</v>
      </c>
      <c r="E200">
        <f>C200-PBS!C200</f>
        <v>-54</v>
      </c>
    </row>
    <row r="201" spans="2:5" x14ac:dyDescent="0.35">
      <c r="B201">
        <v>388</v>
      </c>
      <c r="C201">
        <v>-54</v>
      </c>
      <c r="D201">
        <f t="shared" si="3"/>
        <v>0.44642857142857145</v>
      </c>
      <c r="E201">
        <f>C201-PBS!C201</f>
        <v>-51</v>
      </c>
    </row>
    <row r="202" spans="2:5" x14ac:dyDescent="0.35">
      <c r="B202">
        <v>389</v>
      </c>
      <c r="C202">
        <v>-57</v>
      </c>
      <c r="D202">
        <f t="shared" si="3"/>
        <v>0.39285714285714285</v>
      </c>
      <c r="E202">
        <f>C202-PBS!C202</f>
        <v>-51</v>
      </c>
    </row>
    <row r="203" spans="2:5" x14ac:dyDescent="0.35">
      <c r="B203">
        <v>390</v>
      </c>
      <c r="C203">
        <v>-54</v>
      </c>
      <c r="D203">
        <f t="shared" si="3"/>
        <v>0.44642857142857145</v>
      </c>
      <c r="E203">
        <f>C203-PBS!C203</f>
        <v>-49</v>
      </c>
    </row>
    <row r="204" spans="2:5" x14ac:dyDescent="0.35">
      <c r="B204">
        <v>391</v>
      </c>
      <c r="C204">
        <v>-58</v>
      </c>
      <c r="D204">
        <f t="shared" si="3"/>
        <v>0.375</v>
      </c>
      <c r="E204">
        <f>C204-PBS!C204</f>
        <v>-57</v>
      </c>
    </row>
    <row r="205" spans="2:5" x14ac:dyDescent="0.35">
      <c r="B205">
        <v>392</v>
      </c>
      <c r="C205">
        <v>-54</v>
      </c>
      <c r="D205">
        <f t="shared" si="3"/>
        <v>0.44642857142857145</v>
      </c>
      <c r="E205">
        <f>C205-PBS!C205</f>
        <v>-52</v>
      </c>
    </row>
    <row r="206" spans="2:5" x14ac:dyDescent="0.35">
      <c r="B206">
        <v>393</v>
      </c>
      <c r="C206">
        <v>-55</v>
      </c>
      <c r="D206">
        <f t="shared" si="3"/>
        <v>0.42857142857142855</v>
      </c>
      <c r="E206">
        <f>C206-PBS!C206</f>
        <v>-52</v>
      </c>
    </row>
    <row r="207" spans="2:5" x14ac:dyDescent="0.35">
      <c r="B207">
        <v>394</v>
      </c>
      <c r="C207">
        <v>-52</v>
      </c>
      <c r="D207">
        <f t="shared" si="3"/>
        <v>0.48214285714285715</v>
      </c>
      <c r="E207">
        <f>C207-PBS!C207</f>
        <v>-50</v>
      </c>
    </row>
    <row r="208" spans="2:5" x14ac:dyDescent="0.35">
      <c r="B208">
        <v>395</v>
      </c>
      <c r="C208">
        <v>-51</v>
      </c>
      <c r="D208">
        <f t="shared" si="3"/>
        <v>0.5</v>
      </c>
      <c r="E208">
        <f>C208-PBS!C208</f>
        <v>-51</v>
      </c>
    </row>
    <row r="209" spans="2:5" x14ac:dyDescent="0.35">
      <c r="B209">
        <v>396</v>
      </c>
      <c r="C209">
        <v>-51</v>
      </c>
      <c r="D209">
        <f t="shared" si="3"/>
        <v>0.5</v>
      </c>
      <c r="E209">
        <f>C209-PBS!C209</f>
        <v>-48</v>
      </c>
    </row>
    <row r="210" spans="2:5" x14ac:dyDescent="0.35">
      <c r="B210">
        <v>397</v>
      </c>
      <c r="C210">
        <v>-51</v>
      </c>
      <c r="D210">
        <f t="shared" si="3"/>
        <v>0.5</v>
      </c>
      <c r="E210">
        <f>C210-PBS!C210</f>
        <v>-50</v>
      </c>
    </row>
    <row r="211" spans="2:5" x14ac:dyDescent="0.35">
      <c r="B211">
        <v>398</v>
      </c>
      <c r="C211">
        <v>-51</v>
      </c>
      <c r="D211">
        <f t="shared" si="3"/>
        <v>0.5</v>
      </c>
      <c r="E211">
        <f>C211-PBS!C211</f>
        <v>-49</v>
      </c>
    </row>
    <row r="212" spans="2:5" x14ac:dyDescent="0.35">
      <c r="B212">
        <v>399</v>
      </c>
      <c r="C212">
        <v>-51</v>
      </c>
      <c r="D212">
        <f t="shared" si="3"/>
        <v>0.5</v>
      </c>
      <c r="E212">
        <f>C212-PBS!C212</f>
        <v>-49</v>
      </c>
    </row>
    <row r="213" spans="2:5" x14ac:dyDescent="0.35">
      <c r="B213">
        <v>400</v>
      </c>
      <c r="C213">
        <v>-46</v>
      </c>
      <c r="D213">
        <f t="shared" si="3"/>
        <v>0.5892857142857143</v>
      </c>
      <c r="E213">
        <f>C213-PBS!C213</f>
        <v>-45</v>
      </c>
    </row>
    <row r="214" spans="2:5" x14ac:dyDescent="0.35">
      <c r="B214">
        <v>401</v>
      </c>
      <c r="C214">
        <v>-47</v>
      </c>
      <c r="D214">
        <f t="shared" si="3"/>
        <v>0.5714285714285714</v>
      </c>
      <c r="E214">
        <f>C214-PBS!C214</f>
        <v>-50</v>
      </c>
    </row>
    <row r="215" spans="2:5" x14ac:dyDescent="0.35">
      <c r="B215">
        <v>402</v>
      </c>
      <c r="C215">
        <v>-46</v>
      </c>
      <c r="D215">
        <f t="shared" si="3"/>
        <v>0.5892857142857143</v>
      </c>
      <c r="E215">
        <f>C215-PBS!C215</f>
        <v>-47</v>
      </c>
    </row>
    <row r="216" spans="2:5" x14ac:dyDescent="0.35">
      <c r="B216">
        <v>403</v>
      </c>
      <c r="C216">
        <v>-51</v>
      </c>
      <c r="D216">
        <f t="shared" si="3"/>
        <v>0.5</v>
      </c>
      <c r="E216">
        <f>C216-PBS!C216</f>
        <v>-49</v>
      </c>
    </row>
    <row r="217" spans="2:5" x14ac:dyDescent="0.35">
      <c r="B217">
        <v>404</v>
      </c>
      <c r="C217">
        <v>-53</v>
      </c>
      <c r="D217">
        <f t="shared" si="3"/>
        <v>0.4642857142857143</v>
      </c>
      <c r="E217">
        <f>C217-PBS!C217</f>
        <v>-48</v>
      </c>
    </row>
    <row r="218" spans="2:5" x14ac:dyDescent="0.35">
      <c r="B218">
        <v>405</v>
      </c>
      <c r="C218">
        <v>-54</v>
      </c>
      <c r="D218">
        <f t="shared" si="3"/>
        <v>0.44642857142857145</v>
      </c>
      <c r="E218">
        <f>C218-PBS!C218</f>
        <v>-50</v>
      </c>
    </row>
    <row r="219" spans="2:5" x14ac:dyDescent="0.35">
      <c r="B219">
        <v>406</v>
      </c>
      <c r="C219">
        <v>-51</v>
      </c>
      <c r="D219">
        <f t="shared" si="3"/>
        <v>0.5</v>
      </c>
      <c r="E219">
        <f>C219-PBS!C219</f>
        <v>-51</v>
      </c>
    </row>
    <row r="220" spans="2:5" x14ac:dyDescent="0.35">
      <c r="B220">
        <v>407</v>
      </c>
      <c r="C220">
        <v>-52</v>
      </c>
      <c r="D220">
        <f t="shared" si="3"/>
        <v>0.48214285714285715</v>
      </c>
      <c r="E220">
        <f>C220-PBS!C220</f>
        <v>-52</v>
      </c>
    </row>
    <row r="221" spans="2:5" x14ac:dyDescent="0.35">
      <c r="B221">
        <v>408</v>
      </c>
      <c r="C221">
        <v>-51</v>
      </c>
      <c r="D221">
        <f t="shared" si="3"/>
        <v>0.5</v>
      </c>
      <c r="E221">
        <f>C221-PBS!C221</f>
        <v>-49</v>
      </c>
    </row>
    <row r="222" spans="2:5" x14ac:dyDescent="0.35">
      <c r="B222">
        <v>409</v>
      </c>
      <c r="C222">
        <v>-51</v>
      </c>
      <c r="D222">
        <f t="shared" si="3"/>
        <v>0.5</v>
      </c>
      <c r="E222">
        <f>C222-PBS!C222</f>
        <v>-46</v>
      </c>
    </row>
    <row r="223" spans="2:5" x14ac:dyDescent="0.35">
      <c r="B223">
        <v>410</v>
      </c>
      <c r="C223">
        <v>-52</v>
      </c>
      <c r="D223">
        <f t="shared" si="3"/>
        <v>0.48214285714285715</v>
      </c>
      <c r="E223">
        <f>C223-PBS!C223</f>
        <v>-48</v>
      </c>
    </row>
    <row r="224" spans="2:5" x14ac:dyDescent="0.35">
      <c r="B224">
        <v>411</v>
      </c>
      <c r="C224">
        <v>-53</v>
      </c>
      <c r="D224">
        <f t="shared" si="3"/>
        <v>0.4642857142857143</v>
      </c>
      <c r="E224">
        <f>C224-PBS!C224</f>
        <v>-51</v>
      </c>
    </row>
    <row r="225" spans="2:5" x14ac:dyDescent="0.35">
      <c r="B225">
        <v>412</v>
      </c>
      <c r="C225">
        <v>-54</v>
      </c>
      <c r="D225">
        <f t="shared" si="3"/>
        <v>0.44642857142857145</v>
      </c>
      <c r="E225">
        <f>C225-PBS!C225</f>
        <v>-52</v>
      </c>
    </row>
    <row r="226" spans="2:5" x14ac:dyDescent="0.35">
      <c r="B226">
        <v>413</v>
      </c>
      <c r="C226">
        <v>-52</v>
      </c>
      <c r="D226">
        <f t="shared" si="3"/>
        <v>0.48214285714285715</v>
      </c>
      <c r="E226">
        <f>C226-PBS!C226</f>
        <v>-48</v>
      </c>
    </row>
    <row r="227" spans="2:5" x14ac:dyDescent="0.35">
      <c r="B227">
        <v>414</v>
      </c>
      <c r="C227">
        <v>-52</v>
      </c>
      <c r="D227">
        <f t="shared" si="3"/>
        <v>0.48214285714285715</v>
      </c>
      <c r="E227">
        <f>C227-PBS!C227</f>
        <v>-47</v>
      </c>
    </row>
    <row r="228" spans="2:5" x14ac:dyDescent="0.35">
      <c r="B228">
        <v>415</v>
      </c>
      <c r="C228">
        <v>-52</v>
      </c>
      <c r="D228">
        <f t="shared" si="3"/>
        <v>0.48214285714285715</v>
      </c>
      <c r="E228">
        <f>C228-PBS!C228</f>
        <v>-48</v>
      </c>
    </row>
    <row r="229" spans="2:5" x14ac:dyDescent="0.35">
      <c r="B229">
        <v>416</v>
      </c>
      <c r="C229">
        <v>-48</v>
      </c>
      <c r="D229">
        <f t="shared" si="3"/>
        <v>0.5535714285714286</v>
      </c>
      <c r="E229">
        <f>C229-PBS!C229</f>
        <v>-47</v>
      </c>
    </row>
    <row r="230" spans="2:5" x14ac:dyDescent="0.35">
      <c r="B230">
        <v>417</v>
      </c>
      <c r="C230">
        <v>-50</v>
      </c>
      <c r="D230">
        <f t="shared" si="3"/>
        <v>0.5178571428571429</v>
      </c>
      <c r="E230">
        <f>C230-PBS!C230</f>
        <v>-49</v>
      </c>
    </row>
    <row r="231" spans="2:5" x14ac:dyDescent="0.35">
      <c r="B231">
        <v>418</v>
      </c>
      <c r="C231">
        <v>-51</v>
      </c>
      <c r="D231">
        <f t="shared" si="3"/>
        <v>0.5</v>
      </c>
      <c r="E231">
        <f>C231-PBS!C231</f>
        <v>-51</v>
      </c>
    </row>
    <row r="232" spans="2:5" x14ac:dyDescent="0.35">
      <c r="B232">
        <v>419</v>
      </c>
      <c r="C232">
        <v>-51</v>
      </c>
      <c r="D232">
        <f t="shared" si="3"/>
        <v>0.5</v>
      </c>
      <c r="E232">
        <f>C232-PBS!C232</f>
        <v>-52</v>
      </c>
    </row>
    <row r="233" spans="2:5" x14ac:dyDescent="0.35">
      <c r="B233">
        <v>420</v>
      </c>
      <c r="C233">
        <v>-47</v>
      </c>
      <c r="D233">
        <f t="shared" si="3"/>
        <v>0.5714285714285714</v>
      </c>
      <c r="E233">
        <f>C233-PBS!C233</f>
        <v>-48</v>
      </c>
    </row>
    <row r="234" spans="2:5" x14ac:dyDescent="0.35">
      <c r="B234">
        <v>421</v>
      </c>
      <c r="C234">
        <v>-49</v>
      </c>
      <c r="D234">
        <f t="shared" si="3"/>
        <v>0.5357142857142857</v>
      </c>
      <c r="E234">
        <f>C234-PBS!C234</f>
        <v>-47</v>
      </c>
    </row>
    <row r="235" spans="2:5" x14ac:dyDescent="0.35">
      <c r="B235">
        <v>422</v>
      </c>
      <c r="C235">
        <v>-45</v>
      </c>
      <c r="D235">
        <f t="shared" si="3"/>
        <v>0.6071428571428571</v>
      </c>
      <c r="E235">
        <f>C235-PBS!C235</f>
        <v>-47</v>
      </c>
    </row>
    <row r="236" spans="2:5" x14ac:dyDescent="0.35">
      <c r="B236">
        <v>423</v>
      </c>
      <c r="C236">
        <v>-46</v>
      </c>
      <c r="D236">
        <f t="shared" si="3"/>
        <v>0.5892857142857143</v>
      </c>
      <c r="E236">
        <f>C236-PBS!C236</f>
        <v>-45</v>
      </c>
    </row>
    <row r="237" spans="2:5" x14ac:dyDescent="0.35">
      <c r="B237">
        <v>424</v>
      </c>
      <c r="C237">
        <v>-48</v>
      </c>
      <c r="D237">
        <f t="shared" si="3"/>
        <v>0.5535714285714286</v>
      </c>
      <c r="E237">
        <f>C237-PBS!C237</f>
        <v>-47</v>
      </c>
    </row>
    <row r="238" spans="2:5" x14ac:dyDescent="0.35">
      <c r="B238">
        <v>425</v>
      </c>
      <c r="C238">
        <v>-47</v>
      </c>
      <c r="D238">
        <f t="shared" si="3"/>
        <v>0.5714285714285714</v>
      </c>
      <c r="E238">
        <f>C238-PBS!C238</f>
        <v>-46</v>
      </c>
    </row>
    <row r="239" spans="2:5" x14ac:dyDescent="0.35">
      <c r="B239">
        <v>426</v>
      </c>
      <c r="C239">
        <v>-47</v>
      </c>
      <c r="D239">
        <f t="shared" si="3"/>
        <v>0.5714285714285714</v>
      </c>
      <c r="E239">
        <f>C239-PBS!C239</f>
        <v>-45</v>
      </c>
    </row>
    <row r="240" spans="2:5" x14ac:dyDescent="0.35">
      <c r="B240">
        <v>427</v>
      </c>
      <c r="C240">
        <v>-49</v>
      </c>
      <c r="D240">
        <f t="shared" si="3"/>
        <v>0.5357142857142857</v>
      </c>
      <c r="E240">
        <f>C240-PBS!C240</f>
        <v>-42</v>
      </c>
    </row>
    <row r="241" spans="2:5" x14ac:dyDescent="0.35">
      <c r="B241">
        <v>428</v>
      </c>
      <c r="C241">
        <v>-45</v>
      </c>
      <c r="D241">
        <f t="shared" si="3"/>
        <v>0.6071428571428571</v>
      </c>
      <c r="E241">
        <f>C241-PBS!C241</f>
        <v>-47</v>
      </c>
    </row>
    <row r="242" spans="2:5" x14ac:dyDescent="0.35">
      <c r="B242">
        <v>429</v>
      </c>
      <c r="C242">
        <v>-47</v>
      </c>
      <c r="D242">
        <f t="shared" si="3"/>
        <v>0.5714285714285714</v>
      </c>
      <c r="E242">
        <f>C242-PBS!C242</f>
        <v>-45</v>
      </c>
    </row>
    <row r="243" spans="2:5" x14ac:dyDescent="0.35">
      <c r="B243">
        <v>430</v>
      </c>
      <c r="C243">
        <v>-43</v>
      </c>
      <c r="D243">
        <f t="shared" si="3"/>
        <v>0.6428571428571429</v>
      </c>
      <c r="E243">
        <f>C243-PBS!C243</f>
        <v>-47</v>
      </c>
    </row>
    <row r="244" spans="2:5" x14ac:dyDescent="0.35">
      <c r="B244">
        <v>431</v>
      </c>
      <c r="C244">
        <v>-43</v>
      </c>
      <c r="D244">
        <f t="shared" si="3"/>
        <v>0.6428571428571429</v>
      </c>
      <c r="E244">
        <f>C244-PBS!C244</f>
        <v>-46</v>
      </c>
    </row>
    <row r="245" spans="2:5" x14ac:dyDescent="0.35">
      <c r="B245">
        <v>432</v>
      </c>
      <c r="C245">
        <v>-47</v>
      </c>
      <c r="D245">
        <f t="shared" si="3"/>
        <v>0.5714285714285714</v>
      </c>
      <c r="E245">
        <f>C245-PBS!C245</f>
        <v>-50</v>
      </c>
    </row>
    <row r="246" spans="2:5" x14ac:dyDescent="0.35">
      <c r="B246">
        <v>433</v>
      </c>
      <c r="C246">
        <v>-46</v>
      </c>
      <c r="D246">
        <f t="shared" si="3"/>
        <v>0.5892857142857143</v>
      </c>
      <c r="E246">
        <f>C246-PBS!C246</f>
        <v>-48</v>
      </c>
    </row>
    <row r="247" spans="2:5" x14ac:dyDescent="0.35">
      <c r="B247">
        <v>434</v>
      </c>
      <c r="C247">
        <v>-46</v>
      </c>
      <c r="D247">
        <f t="shared" si="3"/>
        <v>0.5892857142857143</v>
      </c>
      <c r="E247">
        <f>C247-PBS!C247</f>
        <v>-51</v>
      </c>
    </row>
    <row r="248" spans="2:5" x14ac:dyDescent="0.35">
      <c r="B248">
        <v>435</v>
      </c>
      <c r="C248">
        <v>-46</v>
      </c>
      <c r="D248">
        <f t="shared" si="3"/>
        <v>0.5892857142857143</v>
      </c>
      <c r="E248">
        <f>C248-PBS!C248</f>
        <v>-45</v>
      </c>
    </row>
    <row r="249" spans="2:5" x14ac:dyDescent="0.35">
      <c r="B249">
        <v>436</v>
      </c>
      <c r="C249">
        <v>-46</v>
      </c>
      <c r="D249">
        <f t="shared" si="3"/>
        <v>0.5892857142857143</v>
      </c>
      <c r="E249">
        <f>C249-PBS!C249</f>
        <v>-43</v>
      </c>
    </row>
    <row r="250" spans="2:5" x14ac:dyDescent="0.35">
      <c r="B250">
        <v>437</v>
      </c>
      <c r="C250">
        <v>-44</v>
      </c>
      <c r="D250">
        <f t="shared" si="3"/>
        <v>0.625</v>
      </c>
      <c r="E250">
        <f>C250-PBS!C250</f>
        <v>-40</v>
      </c>
    </row>
    <row r="251" spans="2:5" x14ac:dyDescent="0.35">
      <c r="B251">
        <v>438</v>
      </c>
      <c r="C251">
        <v>-42</v>
      </c>
      <c r="D251">
        <f t="shared" si="3"/>
        <v>0.6607142857142857</v>
      </c>
      <c r="E251">
        <f>C251-PBS!C251</f>
        <v>-42</v>
      </c>
    </row>
    <row r="252" spans="2:5" x14ac:dyDescent="0.35">
      <c r="B252">
        <v>439</v>
      </c>
      <c r="C252">
        <v>-40</v>
      </c>
      <c r="D252">
        <f t="shared" si="3"/>
        <v>0.6964285714285714</v>
      </c>
      <c r="E252">
        <f>C252-PBS!C252</f>
        <v>-39</v>
      </c>
    </row>
    <row r="253" spans="2:5" x14ac:dyDescent="0.35">
      <c r="B253">
        <v>440</v>
      </c>
      <c r="C253">
        <v>-44</v>
      </c>
      <c r="D253">
        <f t="shared" si="3"/>
        <v>0.625</v>
      </c>
      <c r="E253">
        <f>C253-PBS!C253</f>
        <v>-43</v>
      </c>
    </row>
    <row r="254" spans="2:5" x14ac:dyDescent="0.35">
      <c r="B254">
        <v>441</v>
      </c>
      <c r="C254">
        <v>-45</v>
      </c>
      <c r="D254">
        <f t="shared" si="3"/>
        <v>0.6071428571428571</v>
      </c>
      <c r="E254">
        <f>C254-PBS!C254</f>
        <v>-42</v>
      </c>
    </row>
    <row r="255" spans="2:5" x14ac:dyDescent="0.35">
      <c r="B255">
        <v>442</v>
      </c>
      <c r="C255">
        <v>-43</v>
      </c>
      <c r="D255">
        <f t="shared" si="3"/>
        <v>0.6428571428571429</v>
      </c>
      <c r="E255">
        <f>C255-PBS!C255</f>
        <v>-44</v>
      </c>
    </row>
    <row r="256" spans="2:5" x14ac:dyDescent="0.35">
      <c r="B256">
        <v>443</v>
      </c>
      <c r="C256">
        <v>-43</v>
      </c>
      <c r="D256">
        <f t="shared" si="3"/>
        <v>0.6428571428571429</v>
      </c>
      <c r="E256">
        <f>C256-PBS!C256</f>
        <v>-41</v>
      </c>
    </row>
    <row r="257" spans="2:5" x14ac:dyDescent="0.35">
      <c r="B257">
        <v>444</v>
      </c>
      <c r="C257">
        <v>-45</v>
      </c>
      <c r="D257">
        <f t="shared" si="3"/>
        <v>0.6071428571428571</v>
      </c>
      <c r="E257">
        <f>C257-PBS!C257</f>
        <v>-43</v>
      </c>
    </row>
    <row r="258" spans="2:5" x14ac:dyDescent="0.35">
      <c r="B258">
        <v>445</v>
      </c>
      <c r="C258">
        <v>-44</v>
      </c>
      <c r="D258">
        <f t="shared" si="3"/>
        <v>0.625</v>
      </c>
      <c r="E258">
        <f>C258-PBS!C258</f>
        <v>-43</v>
      </c>
    </row>
    <row r="259" spans="2:5" x14ac:dyDescent="0.35">
      <c r="B259">
        <v>446</v>
      </c>
      <c r="C259">
        <v>-42</v>
      </c>
      <c r="D259">
        <f t="shared" si="3"/>
        <v>0.6607142857142857</v>
      </c>
      <c r="E259">
        <f>C259-PBS!C259</f>
        <v>-45</v>
      </c>
    </row>
    <row r="260" spans="2:5" x14ac:dyDescent="0.35">
      <c r="B260">
        <v>447</v>
      </c>
      <c r="C260">
        <v>-40</v>
      </c>
      <c r="D260">
        <f t="shared" ref="D260:D323" si="4">(C260-MIN($C$113:$C$513))/(MAX($C$113:$C$513)-MIN($C$113:$C$513))</f>
        <v>0.6964285714285714</v>
      </c>
      <c r="E260">
        <f>C260-PBS!C260</f>
        <v>-41</v>
      </c>
    </row>
    <row r="261" spans="2:5" x14ac:dyDescent="0.35">
      <c r="B261">
        <v>448</v>
      </c>
      <c r="C261">
        <v>-44</v>
      </c>
      <c r="D261">
        <f t="shared" si="4"/>
        <v>0.625</v>
      </c>
      <c r="E261">
        <f>C261-PBS!C261</f>
        <v>-44</v>
      </c>
    </row>
    <row r="262" spans="2:5" x14ac:dyDescent="0.35">
      <c r="B262">
        <v>449</v>
      </c>
      <c r="C262">
        <v>-40</v>
      </c>
      <c r="D262">
        <f t="shared" si="4"/>
        <v>0.6964285714285714</v>
      </c>
      <c r="E262">
        <f>C262-PBS!C262</f>
        <v>-42</v>
      </c>
    </row>
    <row r="263" spans="2:5" x14ac:dyDescent="0.35">
      <c r="B263">
        <v>450</v>
      </c>
      <c r="C263">
        <v>-42</v>
      </c>
      <c r="D263">
        <f t="shared" si="4"/>
        <v>0.6607142857142857</v>
      </c>
      <c r="E263">
        <f>C263-PBS!C263</f>
        <v>-43</v>
      </c>
    </row>
    <row r="264" spans="2:5" x14ac:dyDescent="0.35">
      <c r="B264">
        <v>451</v>
      </c>
      <c r="C264">
        <v>-42</v>
      </c>
      <c r="D264">
        <f t="shared" si="4"/>
        <v>0.6607142857142857</v>
      </c>
      <c r="E264">
        <f>C264-PBS!C264</f>
        <v>-40</v>
      </c>
    </row>
    <row r="265" spans="2:5" x14ac:dyDescent="0.35">
      <c r="B265">
        <v>452</v>
      </c>
      <c r="C265">
        <v>-45</v>
      </c>
      <c r="D265">
        <f t="shared" si="4"/>
        <v>0.6071428571428571</v>
      </c>
      <c r="E265">
        <f>C265-PBS!C265</f>
        <v>-44</v>
      </c>
    </row>
    <row r="266" spans="2:5" x14ac:dyDescent="0.35">
      <c r="B266">
        <v>453</v>
      </c>
      <c r="C266">
        <v>-42</v>
      </c>
      <c r="D266">
        <f t="shared" si="4"/>
        <v>0.6607142857142857</v>
      </c>
      <c r="E266">
        <f>C266-PBS!C266</f>
        <v>-41</v>
      </c>
    </row>
    <row r="267" spans="2:5" x14ac:dyDescent="0.35">
      <c r="B267">
        <v>454</v>
      </c>
      <c r="C267">
        <v>-43</v>
      </c>
      <c r="D267">
        <f t="shared" si="4"/>
        <v>0.6428571428571429</v>
      </c>
      <c r="E267">
        <f>C267-PBS!C267</f>
        <v>-43</v>
      </c>
    </row>
    <row r="268" spans="2:5" x14ac:dyDescent="0.35">
      <c r="B268">
        <v>455</v>
      </c>
      <c r="C268">
        <v>-43</v>
      </c>
      <c r="D268">
        <f t="shared" si="4"/>
        <v>0.6428571428571429</v>
      </c>
      <c r="E268">
        <f>C268-PBS!C268</f>
        <v>-40</v>
      </c>
    </row>
    <row r="269" spans="2:5" x14ac:dyDescent="0.35">
      <c r="B269">
        <v>456</v>
      </c>
      <c r="C269">
        <v>-44</v>
      </c>
      <c r="D269">
        <f t="shared" si="4"/>
        <v>0.625</v>
      </c>
      <c r="E269">
        <f>C269-PBS!C269</f>
        <v>-39</v>
      </c>
    </row>
    <row r="270" spans="2:5" x14ac:dyDescent="0.35">
      <c r="B270">
        <v>457</v>
      </c>
      <c r="C270">
        <v>-45</v>
      </c>
      <c r="D270">
        <f t="shared" si="4"/>
        <v>0.6071428571428571</v>
      </c>
      <c r="E270">
        <f>C270-PBS!C270</f>
        <v>-43</v>
      </c>
    </row>
    <row r="271" spans="2:5" x14ac:dyDescent="0.35">
      <c r="B271">
        <v>458</v>
      </c>
      <c r="C271">
        <v>-48</v>
      </c>
      <c r="D271">
        <f t="shared" si="4"/>
        <v>0.5535714285714286</v>
      </c>
      <c r="E271">
        <f>C271-PBS!C271</f>
        <v>-47</v>
      </c>
    </row>
    <row r="272" spans="2:5" x14ac:dyDescent="0.35">
      <c r="B272">
        <v>459</v>
      </c>
      <c r="C272">
        <v>-46</v>
      </c>
      <c r="D272">
        <f t="shared" si="4"/>
        <v>0.5892857142857143</v>
      </c>
      <c r="E272">
        <f>C272-PBS!C272</f>
        <v>-44</v>
      </c>
    </row>
    <row r="273" spans="2:5" x14ac:dyDescent="0.35">
      <c r="B273">
        <v>460</v>
      </c>
      <c r="C273">
        <v>-45</v>
      </c>
      <c r="D273">
        <f t="shared" si="4"/>
        <v>0.6071428571428571</v>
      </c>
      <c r="E273">
        <f>C273-PBS!C273</f>
        <v>-44</v>
      </c>
    </row>
    <row r="274" spans="2:5" x14ac:dyDescent="0.35">
      <c r="B274">
        <v>461</v>
      </c>
      <c r="C274">
        <v>-43</v>
      </c>
      <c r="D274">
        <f t="shared" si="4"/>
        <v>0.6428571428571429</v>
      </c>
      <c r="E274">
        <f>C274-PBS!C274</f>
        <v>-44</v>
      </c>
    </row>
    <row r="275" spans="2:5" x14ac:dyDescent="0.35">
      <c r="B275">
        <v>462</v>
      </c>
      <c r="C275">
        <v>-44</v>
      </c>
      <c r="D275">
        <f t="shared" si="4"/>
        <v>0.625</v>
      </c>
      <c r="E275">
        <f>C275-PBS!C275</f>
        <v>-45</v>
      </c>
    </row>
    <row r="276" spans="2:5" x14ac:dyDescent="0.35">
      <c r="B276">
        <v>463</v>
      </c>
      <c r="C276">
        <v>-43</v>
      </c>
      <c r="D276">
        <f t="shared" si="4"/>
        <v>0.6428571428571429</v>
      </c>
      <c r="E276">
        <f>C276-PBS!C276</f>
        <v>-41</v>
      </c>
    </row>
    <row r="277" spans="2:5" x14ac:dyDescent="0.35">
      <c r="B277">
        <v>464</v>
      </c>
      <c r="C277">
        <v>-43</v>
      </c>
      <c r="D277">
        <f t="shared" si="4"/>
        <v>0.6428571428571429</v>
      </c>
      <c r="E277">
        <f>C277-PBS!C277</f>
        <v>-42</v>
      </c>
    </row>
    <row r="278" spans="2:5" x14ac:dyDescent="0.35">
      <c r="B278">
        <v>465</v>
      </c>
      <c r="C278">
        <v>-44</v>
      </c>
      <c r="D278">
        <f t="shared" si="4"/>
        <v>0.625</v>
      </c>
      <c r="E278">
        <f>C278-PBS!C278</f>
        <v>-45</v>
      </c>
    </row>
    <row r="279" spans="2:5" x14ac:dyDescent="0.35">
      <c r="B279">
        <v>466</v>
      </c>
      <c r="C279">
        <v>-43</v>
      </c>
      <c r="D279">
        <f t="shared" si="4"/>
        <v>0.6428571428571429</v>
      </c>
      <c r="E279">
        <f>C279-PBS!C279</f>
        <v>-45</v>
      </c>
    </row>
    <row r="280" spans="2:5" x14ac:dyDescent="0.35">
      <c r="B280">
        <v>467</v>
      </c>
      <c r="C280">
        <v>-42</v>
      </c>
      <c r="D280">
        <f t="shared" si="4"/>
        <v>0.6607142857142857</v>
      </c>
      <c r="E280">
        <f>C280-PBS!C280</f>
        <v>-44</v>
      </c>
    </row>
    <row r="281" spans="2:5" x14ac:dyDescent="0.35">
      <c r="B281">
        <v>468</v>
      </c>
      <c r="C281">
        <v>-40</v>
      </c>
      <c r="D281">
        <f t="shared" si="4"/>
        <v>0.6964285714285714</v>
      </c>
      <c r="E281">
        <f>C281-PBS!C281</f>
        <v>-41</v>
      </c>
    </row>
    <row r="282" spans="2:5" x14ac:dyDescent="0.35">
      <c r="B282">
        <v>469</v>
      </c>
      <c r="C282">
        <v>-40</v>
      </c>
      <c r="D282">
        <f t="shared" si="4"/>
        <v>0.6964285714285714</v>
      </c>
      <c r="E282">
        <f>C282-PBS!C282</f>
        <v>-40</v>
      </c>
    </row>
    <row r="283" spans="2:5" x14ac:dyDescent="0.35">
      <c r="B283">
        <v>470</v>
      </c>
      <c r="C283">
        <v>-40</v>
      </c>
      <c r="D283">
        <f t="shared" si="4"/>
        <v>0.6964285714285714</v>
      </c>
      <c r="E283">
        <f>C283-PBS!C283</f>
        <v>-39</v>
      </c>
    </row>
    <row r="284" spans="2:5" x14ac:dyDescent="0.35">
      <c r="B284">
        <v>471</v>
      </c>
      <c r="C284">
        <v>-40</v>
      </c>
      <c r="D284">
        <f t="shared" si="4"/>
        <v>0.6964285714285714</v>
      </c>
      <c r="E284">
        <f>C284-PBS!C284</f>
        <v>-40</v>
      </c>
    </row>
    <row r="285" spans="2:5" x14ac:dyDescent="0.35">
      <c r="B285">
        <v>472</v>
      </c>
      <c r="C285">
        <v>-41</v>
      </c>
      <c r="D285">
        <f t="shared" si="4"/>
        <v>0.6785714285714286</v>
      </c>
      <c r="E285">
        <f>C285-PBS!C285</f>
        <v>-40</v>
      </c>
    </row>
    <row r="286" spans="2:5" x14ac:dyDescent="0.35">
      <c r="B286">
        <v>473</v>
      </c>
      <c r="C286">
        <v>-41</v>
      </c>
      <c r="D286">
        <f t="shared" si="4"/>
        <v>0.6785714285714286</v>
      </c>
      <c r="E286">
        <f>C286-PBS!C286</f>
        <v>-40</v>
      </c>
    </row>
    <row r="287" spans="2:5" x14ac:dyDescent="0.35">
      <c r="B287">
        <v>474</v>
      </c>
      <c r="C287">
        <v>-41</v>
      </c>
      <c r="D287">
        <f t="shared" si="4"/>
        <v>0.6785714285714286</v>
      </c>
      <c r="E287">
        <f>C287-PBS!C287</f>
        <v>-41</v>
      </c>
    </row>
    <row r="288" spans="2:5" x14ac:dyDescent="0.35">
      <c r="B288">
        <v>475</v>
      </c>
      <c r="C288">
        <v>-40</v>
      </c>
      <c r="D288">
        <f t="shared" si="4"/>
        <v>0.6964285714285714</v>
      </c>
      <c r="E288">
        <f>C288-PBS!C288</f>
        <v>-41</v>
      </c>
    </row>
    <row r="289" spans="2:5" x14ac:dyDescent="0.35">
      <c r="B289">
        <v>476</v>
      </c>
      <c r="C289">
        <v>-40</v>
      </c>
      <c r="D289">
        <f t="shared" si="4"/>
        <v>0.6964285714285714</v>
      </c>
      <c r="E289">
        <f>C289-PBS!C289</f>
        <v>-39</v>
      </c>
    </row>
    <row r="290" spans="2:5" x14ac:dyDescent="0.35">
      <c r="B290">
        <v>477</v>
      </c>
      <c r="C290">
        <v>-39</v>
      </c>
      <c r="D290">
        <f t="shared" si="4"/>
        <v>0.7142857142857143</v>
      </c>
      <c r="E290">
        <f>C290-PBS!C290</f>
        <v>-38</v>
      </c>
    </row>
    <row r="291" spans="2:5" x14ac:dyDescent="0.35">
      <c r="B291">
        <v>478</v>
      </c>
      <c r="C291">
        <v>-41</v>
      </c>
      <c r="D291">
        <f t="shared" si="4"/>
        <v>0.6785714285714286</v>
      </c>
      <c r="E291">
        <f>C291-PBS!C291</f>
        <v>-40</v>
      </c>
    </row>
    <row r="292" spans="2:5" x14ac:dyDescent="0.35">
      <c r="B292">
        <v>479</v>
      </c>
      <c r="C292">
        <v>-41</v>
      </c>
      <c r="D292">
        <f t="shared" si="4"/>
        <v>0.6785714285714286</v>
      </c>
      <c r="E292">
        <f>C292-PBS!C292</f>
        <v>-39</v>
      </c>
    </row>
    <row r="293" spans="2:5" x14ac:dyDescent="0.35">
      <c r="B293">
        <v>480</v>
      </c>
      <c r="C293">
        <v>-40</v>
      </c>
      <c r="D293">
        <f t="shared" si="4"/>
        <v>0.6964285714285714</v>
      </c>
      <c r="E293">
        <f>C293-PBS!C293</f>
        <v>-39</v>
      </c>
    </row>
    <row r="294" spans="2:5" x14ac:dyDescent="0.35">
      <c r="B294">
        <v>481</v>
      </c>
      <c r="C294">
        <v>-40</v>
      </c>
      <c r="D294">
        <f t="shared" si="4"/>
        <v>0.6964285714285714</v>
      </c>
      <c r="E294">
        <f>C294-PBS!C294</f>
        <v>-40</v>
      </c>
    </row>
    <row r="295" spans="2:5" x14ac:dyDescent="0.35">
      <c r="B295">
        <v>482</v>
      </c>
      <c r="C295">
        <v>-40</v>
      </c>
      <c r="D295">
        <f t="shared" si="4"/>
        <v>0.6964285714285714</v>
      </c>
      <c r="E295">
        <f>C295-PBS!C295</f>
        <v>-39</v>
      </c>
    </row>
    <row r="296" spans="2:5" x14ac:dyDescent="0.35">
      <c r="B296">
        <v>483</v>
      </c>
      <c r="C296">
        <v>-40</v>
      </c>
      <c r="D296">
        <f t="shared" si="4"/>
        <v>0.6964285714285714</v>
      </c>
      <c r="E296">
        <f>C296-PBS!C296</f>
        <v>-39</v>
      </c>
    </row>
    <row r="297" spans="2:5" x14ac:dyDescent="0.35">
      <c r="B297">
        <v>484</v>
      </c>
      <c r="C297">
        <v>-40</v>
      </c>
      <c r="D297">
        <f t="shared" si="4"/>
        <v>0.6964285714285714</v>
      </c>
      <c r="E297">
        <f>C297-PBS!C297</f>
        <v>-39</v>
      </c>
    </row>
    <row r="298" spans="2:5" x14ac:dyDescent="0.35">
      <c r="B298">
        <v>485</v>
      </c>
      <c r="C298">
        <v>-39</v>
      </c>
      <c r="D298">
        <f t="shared" si="4"/>
        <v>0.7142857142857143</v>
      </c>
      <c r="E298">
        <f>C298-PBS!C298</f>
        <v>-38</v>
      </c>
    </row>
    <row r="299" spans="2:5" x14ac:dyDescent="0.35">
      <c r="B299">
        <v>486</v>
      </c>
      <c r="C299">
        <v>-39</v>
      </c>
      <c r="D299">
        <f t="shared" si="4"/>
        <v>0.7142857142857143</v>
      </c>
      <c r="E299">
        <f>C299-PBS!C299</f>
        <v>-37</v>
      </c>
    </row>
    <row r="300" spans="2:5" x14ac:dyDescent="0.35">
      <c r="B300">
        <v>487</v>
      </c>
      <c r="C300">
        <v>-39</v>
      </c>
      <c r="D300">
        <f t="shared" si="4"/>
        <v>0.7142857142857143</v>
      </c>
      <c r="E300">
        <f>C300-PBS!C300</f>
        <v>-39</v>
      </c>
    </row>
    <row r="301" spans="2:5" x14ac:dyDescent="0.35">
      <c r="B301">
        <v>488</v>
      </c>
      <c r="C301">
        <v>-38</v>
      </c>
      <c r="D301">
        <f t="shared" si="4"/>
        <v>0.7321428571428571</v>
      </c>
      <c r="E301">
        <f>C301-PBS!C301</f>
        <v>-37</v>
      </c>
    </row>
    <row r="302" spans="2:5" x14ac:dyDescent="0.35">
      <c r="B302">
        <v>489</v>
      </c>
      <c r="C302">
        <v>-39</v>
      </c>
      <c r="D302">
        <f t="shared" si="4"/>
        <v>0.7142857142857143</v>
      </c>
      <c r="E302">
        <f>C302-PBS!C302</f>
        <v>-38</v>
      </c>
    </row>
    <row r="303" spans="2:5" x14ac:dyDescent="0.35">
      <c r="B303">
        <v>490</v>
      </c>
      <c r="C303">
        <v>-40</v>
      </c>
      <c r="D303">
        <f t="shared" si="4"/>
        <v>0.6964285714285714</v>
      </c>
      <c r="E303">
        <f>C303-PBS!C303</f>
        <v>-39</v>
      </c>
    </row>
    <row r="304" spans="2:5" x14ac:dyDescent="0.35">
      <c r="B304">
        <v>491</v>
      </c>
      <c r="C304">
        <v>-38</v>
      </c>
      <c r="D304">
        <f t="shared" si="4"/>
        <v>0.7321428571428571</v>
      </c>
      <c r="E304">
        <f>C304-PBS!C304</f>
        <v>-37</v>
      </c>
    </row>
    <row r="305" spans="2:5" x14ac:dyDescent="0.35">
      <c r="B305">
        <v>492</v>
      </c>
      <c r="C305">
        <v>-38</v>
      </c>
      <c r="D305">
        <f t="shared" si="4"/>
        <v>0.7321428571428571</v>
      </c>
      <c r="E305">
        <f>C305-PBS!C305</f>
        <v>-37</v>
      </c>
    </row>
    <row r="306" spans="2:5" x14ac:dyDescent="0.35">
      <c r="B306">
        <v>493</v>
      </c>
      <c r="C306">
        <v>-38</v>
      </c>
      <c r="D306">
        <f t="shared" si="4"/>
        <v>0.7321428571428571</v>
      </c>
      <c r="E306">
        <f>C306-PBS!C306</f>
        <v>-38</v>
      </c>
    </row>
    <row r="307" spans="2:5" x14ac:dyDescent="0.35">
      <c r="B307">
        <v>494</v>
      </c>
      <c r="C307">
        <v>-38</v>
      </c>
      <c r="D307">
        <f t="shared" si="4"/>
        <v>0.7321428571428571</v>
      </c>
      <c r="E307">
        <f>C307-PBS!C307</f>
        <v>-37</v>
      </c>
    </row>
    <row r="308" spans="2:5" x14ac:dyDescent="0.35">
      <c r="B308">
        <v>495</v>
      </c>
      <c r="C308">
        <v>-39</v>
      </c>
      <c r="D308">
        <f t="shared" si="4"/>
        <v>0.7142857142857143</v>
      </c>
      <c r="E308">
        <f>C308-PBS!C308</f>
        <v>-39</v>
      </c>
    </row>
    <row r="309" spans="2:5" x14ac:dyDescent="0.35">
      <c r="B309">
        <v>496</v>
      </c>
      <c r="C309">
        <v>-38</v>
      </c>
      <c r="D309">
        <f t="shared" si="4"/>
        <v>0.7321428571428571</v>
      </c>
      <c r="E309">
        <f>C309-PBS!C309</f>
        <v>-37</v>
      </c>
    </row>
    <row r="310" spans="2:5" x14ac:dyDescent="0.35">
      <c r="B310">
        <v>497</v>
      </c>
      <c r="C310">
        <v>-38</v>
      </c>
      <c r="D310">
        <f t="shared" si="4"/>
        <v>0.7321428571428571</v>
      </c>
      <c r="E310">
        <f>C310-PBS!C310</f>
        <v>-37</v>
      </c>
    </row>
    <row r="311" spans="2:5" x14ac:dyDescent="0.35">
      <c r="B311">
        <v>498</v>
      </c>
      <c r="C311">
        <v>-38</v>
      </c>
      <c r="D311">
        <f t="shared" si="4"/>
        <v>0.7321428571428571</v>
      </c>
      <c r="E311">
        <f>C311-PBS!C311</f>
        <v>-37</v>
      </c>
    </row>
    <row r="312" spans="2:5" x14ac:dyDescent="0.35">
      <c r="B312">
        <v>499</v>
      </c>
      <c r="C312">
        <v>-37</v>
      </c>
      <c r="D312">
        <f t="shared" si="4"/>
        <v>0.75</v>
      </c>
      <c r="E312">
        <f>C312-PBS!C312</f>
        <v>-37</v>
      </c>
    </row>
    <row r="313" spans="2:5" x14ac:dyDescent="0.35">
      <c r="B313">
        <v>500</v>
      </c>
      <c r="C313">
        <v>-37</v>
      </c>
      <c r="D313">
        <f t="shared" si="4"/>
        <v>0.75</v>
      </c>
      <c r="E313">
        <f>C313-PBS!C313</f>
        <v>-37</v>
      </c>
    </row>
    <row r="314" spans="2:5" x14ac:dyDescent="0.35">
      <c r="B314">
        <v>501</v>
      </c>
      <c r="C314">
        <v>-37</v>
      </c>
      <c r="D314">
        <f t="shared" si="4"/>
        <v>0.75</v>
      </c>
      <c r="E314">
        <f>C314-PBS!C314</f>
        <v>-37</v>
      </c>
    </row>
    <row r="315" spans="2:5" x14ac:dyDescent="0.35">
      <c r="B315">
        <v>502</v>
      </c>
      <c r="C315">
        <v>-36</v>
      </c>
      <c r="D315">
        <f t="shared" si="4"/>
        <v>0.7678571428571429</v>
      </c>
      <c r="E315">
        <f>C315-PBS!C315</f>
        <v>-36</v>
      </c>
    </row>
    <row r="316" spans="2:5" x14ac:dyDescent="0.35">
      <c r="B316">
        <v>503</v>
      </c>
      <c r="C316">
        <v>-37</v>
      </c>
      <c r="D316">
        <f t="shared" si="4"/>
        <v>0.75</v>
      </c>
      <c r="E316">
        <f>C316-PBS!C316</f>
        <v>-37</v>
      </c>
    </row>
    <row r="317" spans="2:5" x14ac:dyDescent="0.35">
      <c r="B317">
        <v>504</v>
      </c>
      <c r="C317">
        <v>-38</v>
      </c>
      <c r="D317">
        <f t="shared" si="4"/>
        <v>0.7321428571428571</v>
      </c>
      <c r="E317">
        <f>C317-PBS!C317</f>
        <v>-36</v>
      </c>
    </row>
    <row r="318" spans="2:5" x14ac:dyDescent="0.35">
      <c r="B318">
        <v>505</v>
      </c>
      <c r="C318">
        <v>-38</v>
      </c>
      <c r="D318">
        <f t="shared" si="4"/>
        <v>0.7321428571428571</v>
      </c>
      <c r="E318">
        <f>C318-PBS!C318</f>
        <v>-36</v>
      </c>
    </row>
    <row r="319" spans="2:5" x14ac:dyDescent="0.35">
      <c r="B319">
        <v>506</v>
      </c>
      <c r="C319">
        <v>-37</v>
      </c>
      <c r="D319">
        <f t="shared" si="4"/>
        <v>0.75</v>
      </c>
      <c r="E319">
        <f>C319-PBS!C319</f>
        <v>-36</v>
      </c>
    </row>
    <row r="320" spans="2:5" x14ac:dyDescent="0.35">
      <c r="B320">
        <v>507</v>
      </c>
      <c r="C320">
        <v>-38</v>
      </c>
      <c r="D320">
        <f t="shared" si="4"/>
        <v>0.7321428571428571</v>
      </c>
      <c r="E320">
        <f>C320-PBS!C320</f>
        <v>-37</v>
      </c>
    </row>
    <row r="321" spans="2:5" x14ac:dyDescent="0.35">
      <c r="B321">
        <v>508</v>
      </c>
      <c r="C321">
        <v>-37</v>
      </c>
      <c r="D321">
        <f t="shared" si="4"/>
        <v>0.75</v>
      </c>
      <c r="E321">
        <f>C321-PBS!C321</f>
        <v>-36</v>
      </c>
    </row>
    <row r="322" spans="2:5" x14ac:dyDescent="0.35">
      <c r="B322">
        <v>509</v>
      </c>
      <c r="C322">
        <v>-37</v>
      </c>
      <c r="D322">
        <f t="shared" si="4"/>
        <v>0.75</v>
      </c>
      <c r="E322">
        <f>C322-PBS!C322</f>
        <v>-36</v>
      </c>
    </row>
    <row r="323" spans="2:5" x14ac:dyDescent="0.35">
      <c r="B323">
        <v>510</v>
      </c>
      <c r="C323">
        <v>-37</v>
      </c>
      <c r="D323">
        <f t="shared" si="4"/>
        <v>0.75</v>
      </c>
      <c r="E323">
        <f>C323-PBS!C323</f>
        <v>-35</v>
      </c>
    </row>
    <row r="324" spans="2:5" x14ac:dyDescent="0.35">
      <c r="B324">
        <v>511</v>
      </c>
      <c r="C324">
        <v>-36</v>
      </c>
      <c r="D324">
        <f t="shared" ref="D324:D387" si="5">(C324-MIN($C$113:$C$513))/(MAX($C$113:$C$513)-MIN($C$113:$C$513))</f>
        <v>0.7678571428571429</v>
      </c>
      <c r="E324">
        <f>C324-PBS!C324</f>
        <v>-35</v>
      </c>
    </row>
    <row r="325" spans="2:5" x14ac:dyDescent="0.35">
      <c r="B325">
        <v>512</v>
      </c>
      <c r="C325">
        <v>-36</v>
      </c>
      <c r="D325">
        <f t="shared" si="5"/>
        <v>0.7678571428571429</v>
      </c>
      <c r="E325">
        <f>C325-PBS!C325</f>
        <v>-35</v>
      </c>
    </row>
    <row r="326" spans="2:5" x14ac:dyDescent="0.35">
      <c r="B326">
        <v>513</v>
      </c>
      <c r="C326">
        <v>-36</v>
      </c>
      <c r="D326">
        <f t="shared" si="5"/>
        <v>0.7678571428571429</v>
      </c>
      <c r="E326">
        <f>C326-PBS!C326</f>
        <v>-36</v>
      </c>
    </row>
    <row r="327" spans="2:5" x14ac:dyDescent="0.35">
      <c r="B327">
        <v>514</v>
      </c>
      <c r="C327">
        <v>-37</v>
      </c>
      <c r="D327">
        <f t="shared" si="5"/>
        <v>0.75</v>
      </c>
      <c r="E327">
        <f>C327-PBS!C327</f>
        <v>-36</v>
      </c>
    </row>
    <row r="328" spans="2:5" x14ac:dyDescent="0.35">
      <c r="B328">
        <v>515</v>
      </c>
      <c r="C328">
        <v>-37</v>
      </c>
      <c r="D328">
        <f t="shared" si="5"/>
        <v>0.75</v>
      </c>
      <c r="E328">
        <f>C328-PBS!C328</f>
        <v>-36</v>
      </c>
    </row>
    <row r="329" spans="2:5" x14ac:dyDescent="0.35">
      <c r="B329">
        <v>516</v>
      </c>
      <c r="C329">
        <v>-36</v>
      </c>
      <c r="D329">
        <f t="shared" si="5"/>
        <v>0.7678571428571429</v>
      </c>
      <c r="E329">
        <f>C329-PBS!C329</f>
        <v>-36</v>
      </c>
    </row>
    <row r="330" spans="2:5" x14ac:dyDescent="0.35">
      <c r="B330">
        <v>517</v>
      </c>
      <c r="C330">
        <v>-37</v>
      </c>
      <c r="D330">
        <f t="shared" si="5"/>
        <v>0.75</v>
      </c>
      <c r="E330">
        <f>C330-PBS!C330</f>
        <v>-36</v>
      </c>
    </row>
    <row r="331" spans="2:5" x14ac:dyDescent="0.35">
      <c r="B331">
        <v>518</v>
      </c>
      <c r="C331">
        <v>-36</v>
      </c>
      <c r="D331">
        <f t="shared" si="5"/>
        <v>0.7678571428571429</v>
      </c>
      <c r="E331">
        <f>C331-PBS!C331</f>
        <v>-35</v>
      </c>
    </row>
    <row r="332" spans="2:5" x14ac:dyDescent="0.35">
      <c r="B332">
        <v>519</v>
      </c>
      <c r="C332">
        <v>-36</v>
      </c>
      <c r="D332">
        <f t="shared" si="5"/>
        <v>0.7678571428571429</v>
      </c>
      <c r="E332">
        <f>C332-PBS!C332</f>
        <v>-36</v>
      </c>
    </row>
    <row r="333" spans="2:5" x14ac:dyDescent="0.35">
      <c r="B333">
        <v>520</v>
      </c>
      <c r="C333">
        <v>-35</v>
      </c>
      <c r="D333">
        <f t="shared" si="5"/>
        <v>0.7857142857142857</v>
      </c>
      <c r="E333">
        <f>C333-PBS!C333</f>
        <v>-34</v>
      </c>
    </row>
    <row r="334" spans="2:5" x14ac:dyDescent="0.35">
      <c r="B334">
        <v>521</v>
      </c>
      <c r="C334">
        <v>-35</v>
      </c>
      <c r="D334">
        <f t="shared" si="5"/>
        <v>0.7857142857142857</v>
      </c>
      <c r="E334">
        <f>C334-PBS!C334</f>
        <v>-34</v>
      </c>
    </row>
    <row r="335" spans="2:5" x14ac:dyDescent="0.35">
      <c r="B335">
        <v>522</v>
      </c>
      <c r="C335">
        <v>-35</v>
      </c>
      <c r="D335">
        <f t="shared" si="5"/>
        <v>0.7857142857142857</v>
      </c>
      <c r="E335">
        <f>C335-PBS!C335</f>
        <v>-35</v>
      </c>
    </row>
    <row r="336" spans="2:5" x14ac:dyDescent="0.35">
      <c r="B336">
        <v>523</v>
      </c>
      <c r="C336">
        <v>-34</v>
      </c>
      <c r="D336">
        <f t="shared" si="5"/>
        <v>0.8035714285714286</v>
      </c>
      <c r="E336">
        <f>C336-PBS!C336</f>
        <v>-35</v>
      </c>
    </row>
    <row r="337" spans="2:5" x14ac:dyDescent="0.35">
      <c r="B337">
        <v>524</v>
      </c>
      <c r="C337">
        <v>-35</v>
      </c>
      <c r="D337">
        <f t="shared" si="5"/>
        <v>0.7857142857142857</v>
      </c>
      <c r="E337">
        <f>C337-PBS!C337</f>
        <v>-34</v>
      </c>
    </row>
    <row r="338" spans="2:5" x14ac:dyDescent="0.35">
      <c r="B338">
        <v>525</v>
      </c>
      <c r="C338">
        <v>-35</v>
      </c>
      <c r="D338">
        <f t="shared" si="5"/>
        <v>0.7857142857142857</v>
      </c>
      <c r="E338">
        <f>C338-PBS!C338</f>
        <v>-34</v>
      </c>
    </row>
    <row r="339" spans="2:5" x14ac:dyDescent="0.35">
      <c r="B339">
        <v>526</v>
      </c>
      <c r="C339">
        <v>-36</v>
      </c>
      <c r="D339">
        <f t="shared" si="5"/>
        <v>0.7678571428571429</v>
      </c>
      <c r="E339">
        <f>C339-PBS!C339</f>
        <v>-35</v>
      </c>
    </row>
    <row r="340" spans="2:5" x14ac:dyDescent="0.35">
      <c r="B340">
        <v>527</v>
      </c>
      <c r="C340">
        <v>-35</v>
      </c>
      <c r="D340">
        <f t="shared" si="5"/>
        <v>0.7857142857142857</v>
      </c>
      <c r="E340">
        <f>C340-PBS!C340</f>
        <v>-34</v>
      </c>
    </row>
    <row r="341" spans="2:5" x14ac:dyDescent="0.35">
      <c r="B341">
        <v>528</v>
      </c>
      <c r="C341">
        <v>-36</v>
      </c>
      <c r="D341">
        <f t="shared" si="5"/>
        <v>0.7678571428571429</v>
      </c>
      <c r="E341">
        <f>C341-PBS!C341</f>
        <v>-34</v>
      </c>
    </row>
    <row r="342" spans="2:5" x14ac:dyDescent="0.35">
      <c r="B342">
        <v>529</v>
      </c>
      <c r="C342">
        <v>-36</v>
      </c>
      <c r="D342">
        <f t="shared" si="5"/>
        <v>0.7678571428571429</v>
      </c>
      <c r="E342">
        <f>C342-PBS!C342</f>
        <v>-35</v>
      </c>
    </row>
    <row r="343" spans="2:5" x14ac:dyDescent="0.35">
      <c r="B343">
        <v>530</v>
      </c>
      <c r="C343">
        <v>-34</v>
      </c>
      <c r="D343">
        <f t="shared" si="5"/>
        <v>0.8035714285714286</v>
      </c>
      <c r="E343">
        <f>C343-PBS!C343</f>
        <v>-34</v>
      </c>
    </row>
    <row r="344" spans="2:5" x14ac:dyDescent="0.35">
      <c r="B344">
        <v>531</v>
      </c>
      <c r="C344">
        <v>-35</v>
      </c>
      <c r="D344">
        <f t="shared" si="5"/>
        <v>0.7857142857142857</v>
      </c>
      <c r="E344">
        <f>C344-PBS!C344</f>
        <v>-34</v>
      </c>
    </row>
    <row r="345" spans="2:5" x14ac:dyDescent="0.35">
      <c r="B345">
        <v>532</v>
      </c>
      <c r="C345">
        <v>-35</v>
      </c>
      <c r="D345">
        <f t="shared" si="5"/>
        <v>0.7857142857142857</v>
      </c>
      <c r="E345">
        <f>C345-PBS!C345</f>
        <v>-34</v>
      </c>
    </row>
    <row r="346" spans="2:5" x14ac:dyDescent="0.35">
      <c r="B346">
        <v>533</v>
      </c>
      <c r="C346">
        <v>-35</v>
      </c>
      <c r="D346">
        <f t="shared" si="5"/>
        <v>0.7857142857142857</v>
      </c>
      <c r="E346">
        <f>C346-PBS!C346</f>
        <v>-34</v>
      </c>
    </row>
    <row r="347" spans="2:5" x14ac:dyDescent="0.35">
      <c r="B347">
        <v>534</v>
      </c>
      <c r="C347">
        <v>-36</v>
      </c>
      <c r="D347">
        <f t="shared" si="5"/>
        <v>0.7678571428571429</v>
      </c>
      <c r="E347">
        <f>C347-PBS!C347</f>
        <v>-35</v>
      </c>
    </row>
    <row r="348" spans="2:5" x14ac:dyDescent="0.35">
      <c r="B348">
        <v>535</v>
      </c>
      <c r="C348">
        <v>-34</v>
      </c>
      <c r="D348">
        <f t="shared" si="5"/>
        <v>0.8035714285714286</v>
      </c>
      <c r="E348">
        <f>C348-PBS!C348</f>
        <v>-33</v>
      </c>
    </row>
    <row r="349" spans="2:5" x14ac:dyDescent="0.35">
      <c r="B349">
        <v>536</v>
      </c>
      <c r="C349">
        <v>-34</v>
      </c>
      <c r="D349">
        <f t="shared" si="5"/>
        <v>0.8035714285714286</v>
      </c>
      <c r="E349">
        <f>C349-PBS!C349</f>
        <v>-33</v>
      </c>
    </row>
    <row r="350" spans="2:5" x14ac:dyDescent="0.35">
      <c r="B350">
        <v>537</v>
      </c>
      <c r="C350">
        <v>-34</v>
      </c>
      <c r="D350">
        <f t="shared" si="5"/>
        <v>0.8035714285714286</v>
      </c>
      <c r="E350">
        <f>C350-PBS!C350</f>
        <v>-35</v>
      </c>
    </row>
    <row r="351" spans="2:5" x14ac:dyDescent="0.35">
      <c r="B351">
        <v>538</v>
      </c>
      <c r="C351">
        <v>-34</v>
      </c>
      <c r="D351">
        <f t="shared" si="5"/>
        <v>0.8035714285714286</v>
      </c>
      <c r="E351">
        <f>C351-PBS!C351</f>
        <v>-34</v>
      </c>
    </row>
    <row r="352" spans="2:5" x14ac:dyDescent="0.35">
      <c r="B352">
        <v>539</v>
      </c>
      <c r="C352">
        <v>-34</v>
      </c>
      <c r="D352">
        <f t="shared" si="5"/>
        <v>0.8035714285714286</v>
      </c>
      <c r="E352">
        <f>C352-PBS!C352</f>
        <v>-34</v>
      </c>
    </row>
    <row r="353" spans="2:5" x14ac:dyDescent="0.35">
      <c r="B353">
        <v>540</v>
      </c>
      <c r="C353">
        <v>-34</v>
      </c>
      <c r="D353">
        <f t="shared" si="5"/>
        <v>0.8035714285714286</v>
      </c>
      <c r="E353">
        <f>C353-PBS!C353</f>
        <v>-34</v>
      </c>
    </row>
    <row r="354" spans="2:5" x14ac:dyDescent="0.35">
      <c r="B354">
        <v>541</v>
      </c>
      <c r="C354">
        <v>-33</v>
      </c>
      <c r="D354">
        <f t="shared" si="5"/>
        <v>0.8214285714285714</v>
      </c>
      <c r="E354">
        <f>C354-PBS!C354</f>
        <v>-34</v>
      </c>
    </row>
    <row r="355" spans="2:5" x14ac:dyDescent="0.35">
      <c r="B355">
        <v>542</v>
      </c>
      <c r="C355">
        <v>-33</v>
      </c>
      <c r="D355">
        <f t="shared" si="5"/>
        <v>0.8214285714285714</v>
      </c>
      <c r="E355">
        <f>C355-PBS!C355</f>
        <v>-33</v>
      </c>
    </row>
    <row r="356" spans="2:5" x14ac:dyDescent="0.35">
      <c r="B356">
        <v>543</v>
      </c>
      <c r="C356">
        <v>-32</v>
      </c>
      <c r="D356">
        <f t="shared" si="5"/>
        <v>0.8392857142857143</v>
      </c>
      <c r="E356">
        <f>C356-PBS!C356</f>
        <v>-32</v>
      </c>
    </row>
    <row r="357" spans="2:5" x14ac:dyDescent="0.35">
      <c r="B357">
        <v>544</v>
      </c>
      <c r="C357">
        <v>-33</v>
      </c>
      <c r="D357">
        <f t="shared" si="5"/>
        <v>0.8214285714285714</v>
      </c>
      <c r="E357">
        <f>C357-PBS!C357</f>
        <v>-33</v>
      </c>
    </row>
    <row r="358" spans="2:5" x14ac:dyDescent="0.35">
      <c r="B358">
        <v>545</v>
      </c>
      <c r="C358">
        <v>-33</v>
      </c>
      <c r="D358">
        <f t="shared" si="5"/>
        <v>0.8214285714285714</v>
      </c>
      <c r="E358">
        <f>C358-PBS!C358</f>
        <v>-34</v>
      </c>
    </row>
    <row r="359" spans="2:5" x14ac:dyDescent="0.35">
      <c r="B359">
        <v>546</v>
      </c>
      <c r="C359">
        <v>-32</v>
      </c>
      <c r="D359">
        <f t="shared" si="5"/>
        <v>0.8392857142857143</v>
      </c>
      <c r="E359">
        <f>C359-PBS!C359</f>
        <v>-33</v>
      </c>
    </row>
    <row r="360" spans="2:5" x14ac:dyDescent="0.35">
      <c r="B360">
        <v>547</v>
      </c>
      <c r="C360">
        <v>-32</v>
      </c>
      <c r="D360">
        <f t="shared" si="5"/>
        <v>0.8392857142857143</v>
      </c>
      <c r="E360">
        <f>C360-PBS!C360</f>
        <v>-32</v>
      </c>
    </row>
    <row r="361" spans="2:5" x14ac:dyDescent="0.35">
      <c r="B361">
        <v>548</v>
      </c>
      <c r="C361">
        <v>-34</v>
      </c>
      <c r="D361">
        <f t="shared" si="5"/>
        <v>0.8035714285714286</v>
      </c>
      <c r="E361">
        <f>C361-PBS!C361</f>
        <v>-34</v>
      </c>
    </row>
    <row r="362" spans="2:5" x14ac:dyDescent="0.35">
      <c r="B362">
        <v>549</v>
      </c>
      <c r="C362">
        <v>-34</v>
      </c>
      <c r="D362">
        <f t="shared" si="5"/>
        <v>0.8035714285714286</v>
      </c>
      <c r="E362">
        <f>C362-PBS!C362</f>
        <v>-34</v>
      </c>
    </row>
    <row r="363" spans="2:5" x14ac:dyDescent="0.35">
      <c r="B363">
        <v>550</v>
      </c>
      <c r="C363">
        <v>-33</v>
      </c>
      <c r="D363">
        <f t="shared" si="5"/>
        <v>0.8214285714285714</v>
      </c>
      <c r="E363">
        <f>C363-PBS!C363</f>
        <v>-33</v>
      </c>
    </row>
    <row r="364" spans="2:5" x14ac:dyDescent="0.35">
      <c r="B364">
        <v>551</v>
      </c>
      <c r="C364">
        <v>-33</v>
      </c>
      <c r="D364">
        <f t="shared" si="5"/>
        <v>0.8214285714285714</v>
      </c>
      <c r="E364">
        <f>C364-PBS!C364</f>
        <v>-32</v>
      </c>
    </row>
    <row r="365" spans="2:5" x14ac:dyDescent="0.35">
      <c r="B365">
        <v>552</v>
      </c>
      <c r="C365">
        <v>-34</v>
      </c>
      <c r="D365">
        <f t="shared" si="5"/>
        <v>0.8035714285714286</v>
      </c>
      <c r="E365">
        <f>C365-PBS!C365</f>
        <v>-34</v>
      </c>
    </row>
    <row r="366" spans="2:5" x14ac:dyDescent="0.35">
      <c r="B366">
        <v>553</v>
      </c>
      <c r="C366">
        <v>-32</v>
      </c>
      <c r="D366">
        <f t="shared" si="5"/>
        <v>0.8392857142857143</v>
      </c>
      <c r="E366">
        <f>C366-PBS!C366</f>
        <v>-32</v>
      </c>
    </row>
    <row r="367" spans="2:5" x14ac:dyDescent="0.35">
      <c r="B367">
        <v>554</v>
      </c>
      <c r="C367">
        <v>-32</v>
      </c>
      <c r="D367">
        <f t="shared" si="5"/>
        <v>0.8392857142857143</v>
      </c>
      <c r="E367">
        <f>C367-PBS!C367</f>
        <v>-31</v>
      </c>
    </row>
    <row r="368" spans="2:5" x14ac:dyDescent="0.35">
      <c r="B368">
        <v>555</v>
      </c>
      <c r="C368">
        <v>-32</v>
      </c>
      <c r="D368">
        <f t="shared" si="5"/>
        <v>0.8392857142857143</v>
      </c>
      <c r="E368">
        <f>C368-PBS!C368</f>
        <v>-32</v>
      </c>
    </row>
    <row r="369" spans="2:5" x14ac:dyDescent="0.35">
      <c r="B369">
        <v>556</v>
      </c>
      <c r="C369">
        <v>-33</v>
      </c>
      <c r="D369">
        <f t="shared" si="5"/>
        <v>0.8214285714285714</v>
      </c>
      <c r="E369">
        <f>C369-PBS!C369</f>
        <v>-33</v>
      </c>
    </row>
    <row r="370" spans="2:5" x14ac:dyDescent="0.35">
      <c r="B370">
        <v>557</v>
      </c>
      <c r="C370">
        <v>-33</v>
      </c>
      <c r="D370">
        <f t="shared" si="5"/>
        <v>0.8214285714285714</v>
      </c>
      <c r="E370">
        <f>C370-PBS!C370</f>
        <v>-32</v>
      </c>
    </row>
    <row r="371" spans="2:5" x14ac:dyDescent="0.35">
      <c r="B371">
        <v>558</v>
      </c>
      <c r="C371">
        <v>-32</v>
      </c>
      <c r="D371">
        <f t="shared" si="5"/>
        <v>0.8392857142857143</v>
      </c>
      <c r="E371">
        <f>C371-PBS!C371</f>
        <v>-32</v>
      </c>
    </row>
    <row r="372" spans="2:5" x14ac:dyDescent="0.35">
      <c r="B372">
        <v>559</v>
      </c>
      <c r="C372">
        <v>-32</v>
      </c>
      <c r="D372">
        <f t="shared" si="5"/>
        <v>0.8392857142857143</v>
      </c>
      <c r="E372">
        <f>C372-PBS!C372</f>
        <v>-32</v>
      </c>
    </row>
    <row r="373" spans="2:5" x14ac:dyDescent="0.35">
      <c r="B373">
        <v>560</v>
      </c>
      <c r="C373">
        <v>-34</v>
      </c>
      <c r="D373">
        <f t="shared" si="5"/>
        <v>0.8035714285714286</v>
      </c>
      <c r="E373">
        <f>C373-PBS!C373</f>
        <v>-33</v>
      </c>
    </row>
    <row r="374" spans="2:5" x14ac:dyDescent="0.35">
      <c r="B374">
        <v>561</v>
      </c>
      <c r="C374">
        <v>-37</v>
      </c>
      <c r="D374">
        <f t="shared" si="5"/>
        <v>0.75</v>
      </c>
      <c r="E374">
        <f>C374-PBS!C374</f>
        <v>-35</v>
      </c>
    </row>
    <row r="375" spans="2:5" x14ac:dyDescent="0.35">
      <c r="B375">
        <v>562</v>
      </c>
      <c r="C375">
        <v>-34</v>
      </c>
      <c r="D375">
        <f t="shared" si="5"/>
        <v>0.8035714285714286</v>
      </c>
      <c r="E375">
        <f>C375-PBS!C375</f>
        <v>-36</v>
      </c>
    </row>
    <row r="376" spans="2:5" x14ac:dyDescent="0.35">
      <c r="B376">
        <v>563</v>
      </c>
      <c r="C376">
        <v>-31</v>
      </c>
      <c r="D376">
        <f t="shared" si="5"/>
        <v>0.8571428571428571</v>
      </c>
      <c r="E376">
        <f>C376-PBS!C376</f>
        <v>-35</v>
      </c>
    </row>
    <row r="377" spans="2:5" x14ac:dyDescent="0.35">
      <c r="B377">
        <v>564</v>
      </c>
      <c r="C377">
        <v>-33</v>
      </c>
      <c r="D377">
        <f t="shared" si="5"/>
        <v>0.8214285714285714</v>
      </c>
      <c r="E377">
        <f>C377-PBS!C377</f>
        <v>-35</v>
      </c>
    </row>
    <row r="378" spans="2:5" x14ac:dyDescent="0.35">
      <c r="B378">
        <v>565</v>
      </c>
      <c r="C378">
        <v>-30</v>
      </c>
      <c r="D378">
        <f t="shared" si="5"/>
        <v>0.875</v>
      </c>
      <c r="E378">
        <f>C378-PBS!C378</f>
        <v>-30</v>
      </c>
    </row>
    <row r="379" spans="2:5" x14ac:dyDescent="0.35">
      <c r="B379">
        <v>566</v>
      </c>
      <c r="C379">
        <v>-30</v>
      </c>
      <c r="D379">
        <f t="shared" si="5"/>
        <v>0.875</v>
      </c>
      <c r="E379">
        <f>C379-PBS!C379</f>
        <v>-27</v>
      </c>
    </row>
    <row r="380" spans="2:5" x14ac:dyDescent="0.35">
      <c r="B380">
        <v>567</v>
      </c>
      <c r="C380">
        <v>-31</v>
      </c>
      <c r="D380">
        <f t="shared" si="5"/>
        <v>0.8571428571428571</v>
      </c>
      <c r="E380">
        <f>C380-PBS!C380</f>
        <v>-30</v>
      </c>
    </row>
    <row r="381" spans="2:5" x14ac:dyDescent="0.35">
      <c r="B381">
        <v>568</v>
      </c>
      <c r="C381">
        <v>-31</v>
      </c>
      <c r="D381">
        <f t="shared" si="5"/>
        <v>0.8571428571428571</v>
      </c>
      <c r="E381">
        <f>C381-PBS!C381</f>
        <v>-32</v>
      </c>
    </row>
    <row r="382" spans="2:5" x14ac:dyDescent="0.35">
      <c r="B382">
        <v>569</v>
      </c>
      <c r="C382">
        <v>-29</v>
      </c>
      <c r="D382">
        <f t="shared" si="5"/>
        <v>0.8928571428571429</v>
      </c>
      <c r="E382">
        <f>C382-PBS!C382</f>
        <v>-28</v>
      </c>
    </row>
    <row r="383" spans="2:5" x14ac:dyDescent="0.35">
      <c r="B383">
        <v>570</v>
      </c>
      <c r="C383">
        <v>-32</v>
      </c>
      <c r="D383">
        <f t="shared" si="5"/>
        <v>0.8392857142857143</v>
      </c>
      <c r="E383">
        <f>C383-PBS!C383</f>
        <v>-28</v>
      </c>
    </row>
    <row r="384" spans="2:5" x14ac:dyDescent="0.35">
      <c r="B384">
        <v>571</v>
      </c>
      <c r="C384">
        <v>-31</v>
      </c>
      <c r="D384">
        <f t="shared" si="5"/>
        <v>0.8571428571428571</v>
      </c>
      <c r="E384">
        <f>C384-PBS!C384</f>
        <v>-28</v>
      </c>
    </row>
    <row r="385" spans="2:5" x14ac:dyDescent="0.35">
      <c r="B385">
        <v>572</v>
      </c>
      <c r="C385">
        <v>-30</v>
      </c>
      <c r="D385">
        <f t="shared" si="5"/>
        <v>0.875</v>
      </c>
      <c r="E385">
        <f>C385-PBS!C385</f>
        <v>-30</v>
      </c>
    </row>
    <row r="386" spans="2:5" x14ac:dyDescent="0.35">
      <c r="B386">
        <v>573</v>
      </c>
      <c r="C386">
        <v>-30</v>
      </c>
      <c r="D386">
        <f t="shared" si="5"/>
        <v>0.875</v>
      </c>
      <c r="E386">
        <f>C386-PBS!C386</f>
        <v>-30</v>
      </c>
    </row>
    <row r="387" spans="2:5" x14ac:dyDescent="0.35">
      <c r="B387">
        <v>574</v>
      </c>
      <c r="C387">
        <v>-33</v>
      </c>
      <c r="D387">
        <f t="shared" si="5"/>
        <v>0.8214285714285714</v>
      </c>
      <c r="E387">
        <f>C387-PBS!C387</f>
        <v>-32</v>
      </c>
    </row>
    <row r="388" spans="2:5" x14ac:dyDescent="0.35">
      <c r="B388">
        <v>575</v>
      </c>
      <c r="C388">
        <v>-31</v>
      </c>
      <c r="D388">
        <f t="shared" ref="D388:D451" si="6">(C388-MIN($C$113:$C$513))/(MAX($C$113:$C$513)-MIN($C$113:$C$513))</f>
        <v>0.8571428571428571</v>
      </c>
      <c r="E388">
        <f>C388-PBS!C388</f>
        <v>-31</v>
      </c>
    </row>
    <row r="389" spans="2:5" x14ac:dyDescent="0.35">
      <c r="B389">
        <v>576</v>
      </c>
      <c r="C389">
        <v>-32</v>
      </c>
      <c r="D389">
        <f t="shared" si="6"/>
        <v>0.8392857142857143</v>
      </c>
      <c r="E389">
        <f>C389-PBS!C389</f>
        <v>-32</v>
      </c>
    </row>
    <row r="390" spans="2:5" x14ac:dyDescent="0.35">
      <c r="B390">
        <v>577</v>
      </c>
      <c r="C390">
        <v>-32</v>
      </c>
      <c r="D390">
        <f t="shared" si="6"/>
        <v>0.8392857142857143</v>
      </c>
      <c r="E390">
        <f>C390-PBS!C390</f>
        <v>-32</v>
      </c>
    </row>
    <row r="391" spans="2:5" x14ac:dyDescent="0.35">
      <c r="B391">
        <v>578</v>
      </c>
      <c r="C391">
        <v>-33</v>
      </c>
      <c r="D391">
        <f t="shared" si="6"/>
        <v>0.8214285714285714</v>
      </c>
      <c r="E391">
        <f>C391-PBS!C391</f>
        <v>-33</v>
      </c>
    </row>
    <row r="392" spans="2:5" x14ac:dyDescent="0.35">
      <c r="B392">
        <v>579</v>
      </c>
      <c r="C392">
        <v>-33</v>
      </c>
      <c r="D392">
        <f t="shared" si="6"/>
        <v>0.8214285714285714</v>
      </c>
      <c r="E392">
        <f>C392-PBS!C392</f>
        <v>-38</v>
      </c>
    </row>
    <row r="393" spans="2:5" x14ac:dyDescent="0.35">
      <c r="B393">
        <v>580</v>
      </c>
      <c r="C393">
        <v>-33</v>
      </c>
      <c r="D393">
        <f t="shared" si="6"/>
        <v>0.8214285714285714</v>
      </c>
      <c r="E393">
        <f>C393-PBS!C393</f>
        <v>-39</v>
      </c>
    </row>
    <row r="394" spans="2:5" x14ac:dyDescent="0.35">
      <c r="B394">
        <v>581</v>
      </c>
      <c r="C394">
        <v>-31</v>
      </c>
      <c r="D394">
        <f t="shared" si="6"/>
        <v>0.8571428571428571</v>
      </c>
      <c r="E394">
        <f>C394-PBS!C394</f>
        <v>-35</v>
      </c>
    </row>
    <row r="395" spans="2:5" x14ac:dyDescent="0.35">
      <c r="B395">
        <v>582</v>
      </c>
      <c r="C395">
        <v>-34</v>
      </c>
      <c r="D395">
        <f t="shared" si="6"/>
        <v>0.8035714285714286</v>
      </c>
      <c r="E395">
        <f>C395-PBS!C395</f>
        <v>-30</v>
      </c>
    </row>
    <row r="396" spans="2:5" x14ac:dyDescent="0.35">
      <c r="B396">
        <v>583</v>
      </c>
      <c r="C396">
        <v>-31</v>
      </c>
      <c r="D396">
        <f t="shared" si="6"/>
        <v>0.8571428571428571</v>
      </c>
      <c r="E396">
        <f>C396-PBS!C396</f>
        <v>-32</v>
      </c>
    </row>
    <row r="397" spans="2:5" x14ac:dyDescent="0.35">
      <c r="B397">
        <v>584</v>
      </c>
      <c r="C397">
        <v>-32</v>
      </c>
      <c r="D397">
        <f t="shared" si="6"/>
        <v>0.8392857142857143</v>
      </c>
      <c r="E397">
        <f>C397-PBS!C397</f>
        <v>-31</v>
      </c>
    </row>
    <row r="398" spans="2:5" x14ac:dyDescent="0.35">
      <c r="B398">
        <v>585</v>
      </c>
      <c r="C398">
        <v>-29</v>
      </c>
      <c r="D398">
        <f t="shared" si="6"/>
        <v>0.8928571428571429</v>
      </c>
      <c r="E398">
        <f>C398-PBS!C398</f>
        <v>-29</v>
      </c>
    </row>
    <row r="399" spans="2:5" x14ac:dyDescent="0.35">
      <c r="B399">
        <v>586</v>
      </c>
      <c r="C399">
        <v>-29</v>
      </c>
      <c r="D399">
        <f t="shared" si="6"/>
        <v>0.8928571428571429</v>
      </c>
      <c r="E399">
        <f>C399-PBS!C399</f>
        <v>-29</v>
      </c>
    </row>
    <row r="400" spans="2:5" x14ac:dyDescent="0.35">
      <c r="B400">
        <v>587</v>
      </c>
      <c r="C400">
        <v>-30</v>
      </c>
      <c r="D400">
        <f t="shared" si="6"/>
        <v>0.875</v>
      </c>
      <c r="E400">
        <f>C400-PBS!C400</f>
        <v>-31</v>
      </c>
    </row>
    <row r="401" spans="2:5" x14ac:dyDescent="0.35">
      <c r="B401">
        <v>588</v>
      </c>
      <c r="C401">
        <v>-30</v>
      </c>
      <c r="D401">
        <f t="shared" si="6"/>
        <v>0.875</v>
      </c>
      <c r="E401">
        <f>C401-PBS!C401</f>
        <v>-30</v>
      </c>
    </row>
    <row r="402" spans="2:5" x14ac:dyDescent="0.35">
      <c r="B402">
        <v>589</v>
      </c>
      <c r="C402">
        <v>-31</v>
      </c>
      <c r="D402">
        <f t="shared" si="6"/>
        <v>0.8571428571428571</v>
      </c>
      <c r="E402">
        <f>C402-PBS!C402</f>
        <v>-31</v>
      </c>
    </row>
    <row r="403" spans="2:5" x14ac:dyDescent="0.35">
      <c r="B403">
        <v>590</v>
      </c>
      <c r="C403">
        <v>-29</v>
      </c>
      <c r="D403">
        <f t="shared" si="6"/>
        <v>0.8928571428571429</v>
      </c>
      <c r="E403">
        <f>C403-PBS!C403</f>
        <v>-30</v>
      </c>
    </row>
    <row r="404" spans="2:5" x14ac:dyDescent="0.35">
      <c r="B404">
        <v>591</v>
      </c>
      <c r="C404">
        <v>-29</v>
      </c>
      <c r="D404">
        <f t="shared" si="6"/>
        <v>0.8928571428571429</v>
      </c>
      <c r="E404">
        <f>C404-PBS!C404</f>
        <v>-29</v>
      </c>
    </row>
    <row r="405" spans="2:5" x14ac:dyDescent="0.35">
      <c r="B405">
        <v>592</v>
      </c>
      <c r="C405">
        <v>-30</v>
      </c>
      <c r="D405">
        <f t="shared" si="6"/>
        <v>0.875</v>
      </c>
      <c r="E405">
        <f>C405-PBS!C405</f>
        <v>-31</v>
      </c>
    </row>
    <row r="406" spans="2:5" x14ac:dyDescent="0.35">
      <c r="B406">
        <v>593</v>
      </c>
      <c r="C406">
        <v>-30</v>
      </c>
      <c r="D406">
        <f t="shared" si="6"/>
        <v>0.875</v>
      </c>
      <c r="E406">
        <f>C406-PBS!C406</f>
        <v>-29</v>
      </c>
    </row>
    <row r="407" spans="2:5" x14ac:dyDescent="0.35">
      <c r="B407">
        <v>594</v>
      </c>
      <c r="C407">
        <v>-31</v>
      </c>
      <c r="D407">
        <f t="shared" si="6"/>
        <v>0.8571428571428571</v>
      </c>
      <c r="E407">
        <f>C407-PBS!C407</f>
        <v>-31</v>
      </c>
    </row>
    <row r="408" spans="2:5" x14ac:dyDescent="0.35">
      <c r="B408">
        <v>595</v>
      </c>
      <c r="C408">
        <v>-31</v>
      </c>
      <c r="D408">
        <f t="shared" si="6"/>
        <v>0.8571428571428571</v>
      </c>
      <c r="E408">
        <f>C408-PBS!C408</f>
        <v>-32</v>
      </c>
    </row>
    <row r="409" spans="2:5" x14ac:dyDescent="0.35">
      <c r="B409">
        <v>596</v>
      </c>
      <c r="C409">
        <v>-31</v>
      </c>
      <c r="D409">
        <f t="shared" si="6"/>
        <v>0.8571428571428571</v>
      </c>
      <c r="E409">
        <f>C409-PBS!C409</f>
        <v>-32</v>
      </c>
    </row>
    <row r="410" spans="2:5" x14ac:dyDescent="0.35">
      <c r="B410">
        <v>597</v>
      </c>
      <c r="C410">
        <v>-30</v>
      </c>
      <c r="D410">
        <f t="shared" si="6"/>
        <v>0.875</v>
      </c>
      <c r="E410">
        <f>C410-PBS!C410</f>
        <v>-33</v>
      </c>
    </row>
    <row r="411" spans="2:5" x14ac:dyDescent="0.35">
      <c r="B411">
        <v>598</v>
      </c>
      <c r="C411">
        <v>-30</v>
      </c>
      <c r="D411">
        <f t="shared" si="6"/>
        <v>0.875</v>
      </c>
      <c r="E411">
        <f>C411-PBS!C411</f>
        <v>-32</v>
      </c>
    </row>
    <row r="412" spans="2:5" x14ac:dyDescent="0.35">
      <c r="B412">
        <v>599</v>
      </c>
      <c r="C412">
        <v>-29</v>
      </c>
      <c r="D412">
        <f t="shared" si="6"/>
        <v>0.8928571428571429</v>
      </c>
      <c r="E412">
        <f>C412-PBS!C412</f>
        <v>-29</v>
      </c>
    </row>
    <row r="413" spans="2:5" x14ac:dyDescent="0.35">
      <c r="B413">
        <v>600</v>
      </c>
      <c r="C413">
        <v>-29</v>
      </c>
      <c r="D413">
        <f t="shared" si="6"/>
        <v>0.8928571428571429</v>
      </c>
      <c r="E413">
        <f>C413-PBS!C413</f>
        <v>-33</v>
      </c>
    </row>
    <row r="414" spans="2:5" x14ac:dyDescent="0.35">
      <c r="B414">
        <v>601</v>
      </c>
      <c r="C414">
        <v>-29</v>
      </c>
      <c r="D414">
        <f t="shared" si="6"/>
        <v>0.8928571428571429</v>
      </c>
      <c r="E414">
        <f>C414-PBS!C414</f>
        <v>-31</v>
      </c>
    </row>
    <row r="415" spans="2:5" x14ac:dyDescent="0.35">
      <c r="B415">
        <v>602</v>
      </c>
      <c r="C415">
        <v>-30</v>
      </c>
      <c r="D415">
        <f t="shared" si="6"/>
        <v>0.875</v>
      </c>
      <c r="E415">
        <f>C415-PBS!C415</f>
        <v>-29</v>
      </c>
    </row>
    <row r="416" spans="2:5" x14ac:dyDescent="0.35">
      <c r="B416">
        <v>603</v>
      </c>
      <c r="C416">
        <v>-30</v>
      </c>
      <c r="D416">
        <f t="shared" si="6"/>
        <v>0.875</v>
      </c>
      <c r="E416">
        <f>C416-PBS!C416</f>
        <v>-28</v>
      </c>
    </row>
    <row r="417" spans="2:5" x14ac:dyDescent="0.35">
      <c r="B417">
        <v>604</v>
      </c>
      <c r="C417">
        <v>-30</v>
      </c>
      <c r="D417">
        <f t="shared" si="6"/>
        <v>0.875</v>
      </c>
      <c r="E417">
        <f>C417-PBS!C417</f>
        <v>-30</v>
      </c>
    </row>
    <row r="418" spans="2:5" x14ac:dyDescent="0.35">
      <c r="B418">
        <v>605</v>
      </c>
      <c r="C418">
        <v>-31</v>
      </c>
      <c r="D418">
        <f t="shared" si="6"/>
        <v>0.8571428571428571</v>
      </c>
      <c r="E418">
        <f>C418-PBS!C418</f>
        <v>-30</v>
      </c>
    </row>
    <row r="419" spans="2:5" x14ac:dyDescent="0.35">
      <c r="B419">
        <v>606</v>
      </c>
      <c r="C419">
        <v>-31</v>
      </c>
      <c r="D419">
        <f t="shared" si="6"/>
        <v>0.8571428571428571</v>
      </c>
      <c r="E419">
        <f>C419-PBS!C419</f>
        <v>-30</v>
      </c>
    </row>
    <row r="420" spans="2:5" x14ac:dyDescent="0.35">
      <c r="B420">
        <v>607</v>
      </c>
      <c r="C420">
        <v>-29</v>
      </c>
      <c r="D420">
        <f t="shared" si="6"/>
        <v>0.8928571428571429</v>
      </c>
      <c r="E420">
        <f>C420-PBS!C420</f>
        <v>-28</v>
      </c>
    </row>
    <row r="421" spans="2:5" x14ac:dyDescent="0.35">
      <c r="B421">
        <v>608</v>
      </c>
      <c r="C421">
        <v>-29</v>
      </c>
      <c r="D421">
        <f t="shared" si="6"/>
        <v>0.8928571428571429</v>
      </c>
      <c r="E421">
        <f>C421-PBS!C421</f>
        <v>-29</v>
      </c>
    </row>
    <row r="422" spans="2:5" x14ac:dyDescent="0.35">
      <c r="B422">
        <v>609</v>
      </c>
      <c r="C422">
        <v>-28</v>
      </c>
      <c r="D422">
        <f t="shared" si="6"/>
        <v>0.9107142857142857</v>
      </c>
      <c r="E422">
        <f>C422-PBS!C422</f>
        <v>-29</v>
      </c>
    </row>
    <row r="423" spans="2:5" x14ac:dyDescent="0.35">
      <c r="B423">
        <v>610</v>
      </c>
      <c r="C423">
        <v>-29</v>
      </c>
      <c r="D423">
        <f t="shared" si="6"/>
        <v>0.8928571428571429</v>
      </c>
      <c r="E423">
        <f>C423-PBS!C423</f>
        <v>-28</v>
      </c>
    </row>
    <row r="424" spans="2:5" x14ac:dyDescent="0.35">
      <c r="B424">
        <v>611</v>
      </c>
      <c r="C424">
        <v>-28</v>
      </c>
      <c r="D424">
        <f t="shared" si="6"/>
        <v>0.9107142857142857</v>
      </c>
      <c r="E424">
        <f>C424-PBS!C424</f>
        <v>-28</v>
      </c>
    </row>
    <row r="425" spans="2:5" x14ac:dyDescent="0.35">
      <c r="B425">
        <v>612</v>
      </c>
      <c r="C425">
        <v>-29</v>
      </c>
      <c r="D425">
        <f t="shared" si="6"/>
        <v>0.8928571428571429</v>
      </c>
      <c r="E425">
        <f>C425-PBS!C425</f>
        <v>-28</v>
      </c>
    </row>
    <row r="426" spans="2:5" x14ac:dyDescent="0.35">
      <c r="B426">
        <v>613</v>
      </c>
      <c r="C426">
        <v>-28</v>
      </c>
      <c r="D426">
        <f t="shared" si="6"/>
        <v>0.9107142857142857</v>
      </c>
      <c r="E426">
        <f>C426-PBS!C426</f>
        <v>-28</v>
      </c>
    </row>
    <row r="427" spans="2:5" x14ac:dyDescent="0.35">
      <c r="B427">
        <v>614</v>
      </c>
      <c r="C427">
        <v>-28</v>
      </c>
      <c r="D427">
        <f t="shared" si="6"/>
        <v>0.9107142857142857</v>
      </c>
      <c r="E427">
        <f>C427-PBS!C427</f>
        <v>-29</v>
      </c>
    </row>
    <row r="428" spans="2:5" x14ac:dyDescent="0.35">
      <c r="B428">
        <v>615</v>
      </c>
      <c r="C428">
        <v>-29</v>
      </c>
      <c r="D428">
        <f t="shared" si="6"/>
        <v>0.8928571428571429</v>
      </c>
      <c r="E428">
        <f>C428-PBS!C428</f>
        <v>-30</v>
      </c>
    </row>
    <row r="429" spans="2:5" x14ac:dyDescent="0.35">
      <c r="B429">
        <v>616</v>
      </c>
      <c r="C429">
        <v>-28</v>
      </c>
      <c r="D429">
        <f t="shared" si="6"/>
        <v>0.9107142857142857</v>
      </c>
      <c r="E429">
        <f>C429-PBS!C429</f>
        <v>-28</v>
      </c>
    </row>
    <row r="430" spans="2:5" x14ac:dyDescent="0.35">
      <c r="B430">
        <v>617</v>
      </c>
      <c r="C430">
        <v>-30</v>
      </c>
      <c r="D430">
        <f t="shared" si="6"/>
        <v>0.875</v>
      </c>
      <c r="E430">
        <f>C430-PBS!C430</f>
        <v>-28</v>
      </c>
    </row>
    <row r="431" spans="2:5" x14ac:dyDescent="0.35">
      <c r="B431">
        <v>618</v>
      </c>
      <c r="C431">
        <v>-28</v>
      </c>
      <c r="D431">
        <f t="shared" si="6"/>
        <v>0.9107142857142857</v>
      </c>
      <c r="E431">
        <f>C431-PBS!C431</f>
        <v>-27</v>
      </c>
    </row>
    <row r="432" spans="2:5" x14ac:dyDescent="0.35">
      <c r="B432">
        <v>619</v>
      </c>
      <c r="C432">
        <v>-28</v>
      </c>
      <c r="D432">
        <f t="shared" si="6"/>
        <v>0.9107142857142857</v>
      </c>
      <c r="E432">
        <f>C432-PBS!C432</f>
        <v>-29</v>
      </c>
    </row>
    <row r="433" spans="2:5" x14ac:dyDescent="0.35">
      <c r="B433">
        <v>620</v>
      </c>
      <c r="C433">
        <v>-28</v>
      </c>
      <c r="D433">
        <f t="shared" si="6"/>
        <v>0.9107142857142857</v>
      </c>
      <c r="E433">
        <f>C433-PBS!C433</f>
        <v>-29</v>
      </c>
    </row>
    <row r="434" spans="2:5" x14ac:dyDescent="0.35">
      <c r="B434">
        <v>621</v>
      </c>
      <c r="C434">
        <v>-28</v>
      </c>
      <c r="D434">
        <f t="shared" si="6"/>
        <v>0.9107142857142857</v>
      </c>
      <c r="E434">
        <f>C434-PBS!C434</f>
        <v>-30</v>
      </c>
    </row>
    <row r="435" spans="2:5" x14ac:dyDescent="0.35">
      <c r="B435">
        <v>622</v>
      </c>
      <c r="C435">
        <v>-28</v>
      </c>
      <c r="D435">
        <f t="shared" si="6"/>
        <v>0.9107142857142857</v>
      </c>
      <c r="E435">
        <f>C435-PBS!C435</f>
        <v>-28</v>
      </c>
    </row>
    <row r="436" spans="2:5" x14ac:dyDescent="0.35">
      <c r="B436">
        <v>623</v>
      </c>
      <c r="C436">
        <v>-29</v>
      </c>
      <c r="D436">
        <f t="shared" si="6"/>
        <v>0.8928571428571429</v>
      </c>
      <c r="E436">
        <f>C436-PBS!C436</f>
        <v>-29</v>
      </c>
    </row>
    <row r="437" spans="2:5" x14ac:dyDescent="0.35">
      <c r="B437">
        <v>624</v>
      </c>
      <c r="C437">
        <v>-30</v>
      </c>
      <c r="D437">
        <f t="shared" si="6"/>
        <v>0.875</v>
      </c>
      <c r="E437">
        <f>C437-PBS!C437</f>
        <v>-28</v>
      </c>
    </row>
    <row r="438" spans="2:5" x14ac:dyDescent="0.35">
      <c r="B438">
        <v>625</v>
      </c>
      <c r="C438">
        <v>-30</v>
      </c>
      <c r="D438">
        <f t="shared" si="6"/>
        <v>0.875</v>
      </c>
      <c r="E438">
        <f>C438-PBS!C438</f>
        <v>-28</v>
      </c>
    </row>
    <row r="439" spans="2:5" x14ac:dyDescent="0.35">
      <c r="B439">
        <v>626</v>
      </c>
      <c r="C439">
        <v>-29</v>
      </c>
      <c r="D439">
        <f t="shared" si="6"/>
        <v>0.8928571428571429</v>
      </c>
      <c r="E439">
        <f>C439-PBS!C439</f>
        <v>-28</v>
      </c>
    </row>
    <row r="440" spans="2:5" x14ac:dyDescent="0.35">
      <c r="B440">
        <v>627</v>
      </c>
      <c r="C440">
        <v>-29</v>
      </c>
      <c r="D440">
        <f t="shared" si="6"/>
        <v>0.8928571428571429</v>
      </c>
      <c r="E440">
        <f>C440-PBS!C440</f>
        <v>-28</v>
      </c>
    </row>
    <row r="441" spans="2:5" x14ac:dyDescent="0.35">
      <c r="B441">
        <v>628</v>
      </c>
      <c r="C441">
        <v>-28</v>
      </c>
      <c r="D441">
        <f t="shared" si="6"/>
        <v>0.9107142857142857</v>
      </c>
      <c r="E441">
        <f>C441-PBS!C441</f>
        <v>-26</v>
      </c>
    </row>
    <row r="442" spans="2:5" x14ac:dyDescent="0.35">
      <c r="B442">
        <v>629</v>
      </c>
      <c r="C442">
        <v>-27</v>
      </c>
      <c r="D442">
        <f t="shared" si="6"/>
        <v>0.9285714285714286</v>
      </c>
      <c r="E442">
        <f>C442-PBS!C442</f>
        <v>-26</v>
      </c>
    </row>
    <row r="443" spans="2:5" x14ac:dyDescent="0.35">
      <c r="B443">
        <v>630</v>
      </c>
      <c r="C443">
        <v>-27</v>
      </c>
      <c r="D443">
        <f t="shared" si="6"/>
        <v>0.9285714285714286</v>
      </c>
      <c r="E443">
        <f>C443-PBS!C443</f>
        <v>-26</v>
      </c>
    </row>
    <row r="444" spans="2:5" x14ac:dyDescent="0.35">
      <c r="B444">
        <v>631</v>
      </c>
      <c r="C444">
        <v>-28</v>
      </c>
      <c r="D444">
        <f t="shared" si="6"/>
        <v>0.9107142857142857</v>
      </c>
      <c r="E444">
        <f>C444-PBS!C444</f>
        <v>-28</v>
      </c>
    </row>
    <row r="445" spans="2:5" x14ac:dyDescent="0.35">
      <c r="B445">
        <v>632</v>
      </c>
      <c r="C445">
        <v>-27</v>
      </c>
      <c r="D445">
        <f t="shared" si="6"/>
        <v>0.9285714285714286</v>
      </c>
      <c r="E445">
        <f>C445-PBS!C445</f>
        <v>-27</v>
      </c>
    </row>
    <row r="446" spans="2:5" x14ac:dyDescent="0.35">
      <c r="B446">
        <v>633</v>
      </c>
      <c r="C446">
        <v>-27</v>
      </c>
      <c r="D446">
        <f t="shared" si="6"/>
        <v>0.9285714285714286</v>
      </c>
      <c r="E446">
        <f>C446-PBS!C446</f>
        <v>-28</v>
      </c>
    </row>
    <row r="447" spans="2:5" x14ac:dyDescent="0.35">
      <c r="B447">
        <v>634</v>
      </c>
      <c r="C447">
        <v>-27</v>
      </c>
      <c r="D447">
        <f t="shared" si="6"/>
        <v>0.9285714285714286</v>
      </c>
      <c r="E447">
        <f>C447-PBS!C447</f>
        <v>-27</v>
      </c>
    </row>
    <row r="448" spans="2:5" x14ac:dyDescent="0.35">
      <c r="B448">
        <v>635</v>
      </c>
      <c r="C448">
        <v>-26</v>
      </c>
      <c r="D448">
        <f t="shared" si="6"/>
        <v>0.9464285714285714</v>
      </c>
      <c r="E448">
        <f>C448-PBS!C448</f>
        <v>-25</v>
      </c>
    </row>
    <row r="449" spans="2:5" x14ac:dyDescent="0.35">
      <c r="B449">
        <v>636</v>
      </c>
      <c r="C449">
        <v>-27</v>
      </c>
      <c r="D449">
        <f t="shared" si="6"/>
        <v>0.9285714285714286</v>
      </c>
      <c r="E449">
        <f>C449-PBS!C449</f>
        <v>-27</v>
      </c>
    </row>
    <row r="450" spans="2:5" x14ac:dyDescent="0.35">
      <c r="B450">
        <v>637</v>
      </c>
      <c r="C450">
        <v>-27</v>
      </c>
      <c r="D450">
        <f t="shared" si="6"/>
        <v>0.9285714285714286</v>
      </c>
      <c r="E450">
        <f>C450-PBS!C450</f>
        <v>-28</v>
      </c>
    </row>
    <row r="451" spans="2:5" x14ac:dyDescent="0.35">
      <c r="B451">
        <v>638</v>
      </c>
      <c r="C451">
        <v>-27</v>
      </c>
      <c r="D451">
        <f t="shared" si="6"/>
        <v>0.9285714285714286</v>
      </c>
      <c r="E451">
        <f>C451-PBS!C451</f>
        <v>-28</v>
      </c>
    </row>
    <row r="452" spans="2:5" x14ac:dyDescent="0.35">
      <c r="B452">
        <v>639</v>
      </c>
      <c r="C452">
        <v>-29</v>
      </c>
      <c r="D452">
        <f t="shared" ref="D452:D513" si="7">(C452-MIN($C$113:$C$513))/(MAX($C$113:$C$513)-MIN($C$113:$C$513))</f>
        <v>0.8928571428571429</v>
      </c>
      <c r="E452">
        <f>C452-PBS!C452</f>
        <v>-29</v>
      </c>
    </row>
    <row r="453" spans="2:5" x14ac:dyDescent="0.35">
      <c r="B453">
        <v>640</v>
      </c>
      <c r="C453">
        <v>-27</v>
      </c>
      <c r="D453">
        <f t="shared" si="7"/>
        <v>0.9285714285714286</v>
      </c>
      <c r="E453">
        <f>C453-PBS!C453</f>
        <v>-27</v>
      </c>
    </row>
    <row r="454" spans="2:5" x14ac:dyDescent="0.35">
      <c r="B454">
        <v>641</v>
      </c>
      <c r="C454">
        <v>-28</v>
      </c>
      <c r="D454">
        <f t="shared" si="7"/>
        <v>0.9107142857142857</v>
      </c>
      <c r="E454">
        <f>C454-PBS!C454</f>
        <v>-28</v>
      </c>
    </row>
    <row r="455" spans="2:5" x14ac:dyDescent="0.35">
      <c r="B455">
        <v>642</v>
      </c>
      <c r="C455">
        <v>-28</v>
      </c>
      <c r="D455">
        <f t="shared" si="7"/>
        <v>0.9107142857142857</v>
      </c>
      <c r="E455">
        <f>C455-PBS!C455</f>
        <v>-29</v>
      </c>
    </row>
    <row r="456" spans="2:5" x14ac:dyDescent="0.35">
      <c r="B456">
        <v>643</v>
      </c>
      <c r="C456">
        <v>-28</v>
      </c>
      <c r="D456">
        <f t="shared" si="7"/>
        <v>0.9107142857142857</v>
      </c>
      <c r="E456">
        <f>C456-PBS!C456</f>
        <v>-29</v>
      </c>
    </row>
    <row r="457" spans="2:5" x14ac:dyDescent="0.35">
      <c r="B457">
        <v>644</v>
      </c>
      <c r="C457">
        <v>-28</v>
      </c>
      <c r="D457">
        <f t="shared" si="7"/>
        <v>0.9107142857142857</v>
      </c>
      <c r="E457">
        <f>C457-PBS!C457</f>
        <v>-28</v>
      </c>
    </row>
    <row r="458" spans="2:5" x14ac:dyDescent="0.35">
      <c r="B458">
        <v>645</v>
      </c>
      <c r="C458">
        <v>-26</v>
      </c>
      <c r="D458">
        <f t="shared" si="7"/>
        <v>0.9464285714285714</v>
      </c>
      <c r="E458">
        <f>C458-PBS!C458</f>
        <v>-27</v>
      </c>
    </row>
    <row r="459" spans="2:5" x14ac:dyDescent="0.35">
      <c r="B459">
        <v>646</v>
      </c>
      <c r="C459">
        <v>-27</v>
      </c>
      <c r="D459">
        <f t="shared" si="7"/>
        <v>0.9285714285714286</v>
      </c>
      <c r="E459">
        <f>C459-PBS!C459</f>
        <v>-26</v>
      </c>
    </row>
    <row r="460" spans="2:5" x14ac:dyDescent="0.35">
      <c r="B460">
        <v>647</v>
      </c>
      <c r="C460">
        <v>-26</v>
      </c>
      <c r="D460">
        <f t="shared" si="7"/>
        <v>0.9464285714285714</v>
      </c>
      <c r="E460">
        <f>C460-PBS!C460</f>
        <v>-26</v>
      </c>
    </row>
    <row r="461" spans="2:5" x14ac:dyDescent="0.35">
      <c r="B461">
        <v>648</v>
      </c>
      <c r="C461">
        <v>-26</v>
      </c>
      <c r="D461">
        <f t="shared" si="7"/>
        <v>0.9464285714285714</v>
      </c>
      <c r="E461">
        <f>C461-PBS!C461</f>
        <v>-27</v>
      </c>
    </row>
    <row r="462" spans="2:5" x14ac:dyDescent="0.35">
      <c r="B462">
        <v>649</v>
      </c>
      <c r="C462">
        <v>-27</v>
      </c>
      <c r="D462">
        <f t="shared" si="7"/>
        <v>0.9285714285714286</v>
      </c>
      <c r="E462">
        <f>C462-PBS!C462</f>
        <v>-27</v>
      </c>
    </row>
    <row r="463" spans="2:5" x14ac:dyDescent="0.35">
      <c r="B463">
        <v>650</v>
      </c>
      <c r="C463">
        <v>-27</v>
      </c>
      <c r="D463">
        <f t="shared" si="7"/>
        <v>0.9285714285714286</v>
      </c>
      <c r="E463">
        <f>C463-PBS!C463</f>
        <v>-27</v>
      </c>
    </row>
    <row r="464" spans="2:5" x14ac:dyDescent="0.35">
      <c r="B464">
        <v>651</v>
      </c>
      <c r="C464">
        <v>-27</v>
      </c>
      <c r="D464">
        <f t="shared" si="7"/>
        <v>0.9285714285714286</v>
      </c>
      <c r="E464">
        <f>C464-PBS!C464</f>
        <v>-26</v>
      </c>
    </row>
    <row r="465" spans="2:5" x14ac:dyDescent="0.35">
      <c r="B465">
        <v>652</v>
      </c>
      <c r="C465">
        <v>-27</v>
      </c>
      <c r="D465">
        <f t="shared" si="7"/>
        <v>0.9285714285714286</v>
      </c>
      <c r="E465">
        <f>C465-PBS!C465</f>
        <v>-26</v>
      </c>
    </row>
    <row r="466" spans="2:5" x14ac:dyDescent="0.35">
      <c r="B466">
        <v>653</v>
      </c>
      <c r="C466">
        <v>-25</v>
      </c>
      <c r="D466">
        <f t="shared" si="7"/>
        <v>0.9642857142857143</v>
      </c>
      <c r="E466">
        <f>C466-PBS!C466</f>
        <v>-26</v>
      </c>
    </row>
    <row r="467" spans="2:5" x14ac:dyDescent="0.35">
      <c r="B467">
        <v>654</v>
      </c>
      <c r="C467">
        <v>-25</v>
      </c>
      <c r="D467">
        <f t="shared" si="7"/>
        <v>0.9642857142857143</v>
      </c>
      <c r="E467">
        <f>C467-PBS!C467</f>
        <v>-25</v>
      </c>
    </row>
    <row r="468" spans="2:5" x14ac:dyDescent="0.35">
      <c r="B468">
        <v>655</v>
      </c>
      <c r="C468">
        <v>-25</v>
      </c>
      <c r="D468">
        <f t="shared" si="7"/>
        <v>0.9642857142857143</v>
      </c>
      <c r="E468">
        <f>C468-PBS!C468</f>
        <v>-26</v>
      </c>
    </row>
    <row r="469" spans="2:5" x14ac:dyDescent="0.35">
      <c r="B469">
        <v>656</v>
      </c>
      <c r="C469">
        <v>-24</v>
      </c>
      <c r="D469">
        <f t="shared" si="7"/>
        <v>0.9821428571428571</v>
      </c>
      <c r="E469">
        <f>C469-PBS!C469</f>
        <v>-25</v>
      </c>
    </row>
    <row r="470" spans="2:5" x14ac:dyDescent="0.35">
      <c r="B470">
        <v>657</v>
      </c>
      <c r="C470">
        <v>-26</v>
      </c>
      <c r="D470">
        <f t="shared" si="7"/>
        <v>0.9464285714285714</v>
      </c>
      <c r="E470">
        <f>C470-PBS!C470</f>
        <v>-25</v>
      </c>
    </row>
    <row r="471" spans="2:5" x14ac:dyDescent="0.35">
      <c r="B471">
        <v>658</v>
      </c>
      <c r="C471">
        <v>-26</v>
      </c>
      <c r="D471">
        <f t="shared" si="7"/>
        <v>0.9464285714285714</v>
      </c>
      <c r="E471">
        <f>C471-PBS!C471</f>
        <v>-25</v>
      </c>
    </row>
    <row r="472" spans="2:5" x14ac:dyDescent="0.35">
      <c r="B472">
        <v>659</v>
      </c>
      <c r="C472">
        <v>-26</v>
      </c>
      <c r="D472">
        <f t="shared" si="7"/>
        <v>0.9464285714285714</v>
      </c>
      <c r="E472">
        <f>C472-PBS!C472</f>
        <v>-27</v>
      </c>
    </row>
    <row r="473" spans="2:5" x14ac:dyDescent="0.35">
      <c r="B473">
        <v>660</v>
      </c>
      <c r="C473">
        <v>-26</v>
      </c>
      <c r="D473">
        <f t="shared" si="7"/>
        <v>0.9464285714285714</v>
      </c>
      <c r="E473">
        <f>C473-PBS!C473</f>
        <v>-26</v>
      </c>
    </row>
    <row r="474" spans="2:5" x14ac:dyDescent="0.35">
      <c r="B474">
        <v>661</v>
      </c>
      <c r="C474">
        <v>-26</v>
      </c>
      <c r="D474">
        <f t="shared" si="7"/>
        <v>0.9464285714285714</v>
      </c>
      <c r="E474">
        <f>C474-PBS!C474</f>
        <v>-25</v>
      </c>
    </row>
    <row r="475" spans="2:5" x14ac:dyDescent="0.35">
      <c r="B475">
        <v>662</v>
      </c>
      <c r="C475">
        <v>-27</v>
      </c>
      <c r="D475">
        <f t="shared" si="7"/>
        <v>0.9285714285714286</v>
      </c>
      <c r="E475">
        <f>C475-PBS!C475</f>
        <v>-25</v>
      </c>
    </row>
    <row r="476" spans="2:5" x14ac:dyDescent="0.35">
      <c r="B476">
        <v>663</v>
      </c>
      <c r="C476">
        <v>-26</v>
      </c>
      <c r="D476">
        <f t="shared" si="7"/>
        <v>0.9464285714285714</v>
      </c>
      <c r="E476">
        <f>C476-PBS!C476</f>
        <v>-24</v>
      </c>
    </row>
    <row r="477" spans="2:5" x14ac:dyDescent="0.35">
      <c r="B477">
        <v>664</v>
      </c>
      <c r="C477">
        <v>-25</v>
      </c>
      <c r="D477">
        <f t="shared" si="7"/>
        <v>0.9642857142857143</v>
      </c>
      <c r="E477">
        <f>C477-PBS!C477</f>
        <v>-26</v>
      </c>
    </row>
    <row r="478" spans="2:5" x14ac:dyDescent="0.35">
      <c r="B478">
        <v>665</v>
      </c>
      <c r="C478">
        <v>-25</v>
      </c>
      <c r="D478">
        <f t="shared" si="7"/>
        <v>0.9642857142857143</v>
      </c>
      <c r="E478">
        <f>C478-PBS!C478</f>
        <v>-28</v>
      </c>
    </row>
    <row r="479" spans="2:5" x14ac:dyDescent="0.35">
      <c r="B479">
        <v>666</v>
      </c>
      <c r="C479">
        <v>-27</v>
      </c>
      <c r="D479">
        <f t="shared" si="7"/>
        <v>0.9285714285714286</v>
      </c>
      <c r="E479">
        <f>C479-PBS!C479</f>
        <v>-29</v>
      </c>
    </row>
    <row r="480" spans="2:5" x14ac:dyDescent="0.35">
      <c r="B480">
        <v>667</v>
      </c>
      <c r="C480">
        <v>-26</v>
      </c>
      <c r="D480">
        <f t="shared" si="7"/>
        <v>0.9464285714285714</v>
      </c>
      <c r="E480">
        <f>C480-PBS!C480</f>
        <v>-27</v>
      </c>
    </row>
    <row r="481" spans="2:5" x14ac:dyDescent="0.35">
      <c r="B481">
        <v>668</v>
      </c>
      <c r="C481">
        <v>-26</v>
      </c>
      <c r="D481">
        <f t="shared" si="7"/>
        <v>0.9464285714285714</v>
      </c>
      <c r="E481">
        <f>C481-PBS!C481</f>
        <v>-27</v>
      </c>
    </row>
    <row r="482" spans="2:5" x14ac:dyDescent="0.35">
      <c r="B482">
        <v>669</v>
      </c>
      <c r="C482">
        <v>-26</v>
      </c>
      <c r="D482">
        <f t="shared" si="7"/>
        <v>0.9464285714285714</v>
      </c>
      <c r="E482">
        <f>C482-PBS!C482</f>
        <v>-25</v>
      </c>
    </row>
    <row r="483" spans="2:5" x14ac:dyDescent="0.35">
      <c r="B483">
        <v>670</v>
      </c>
      <c r="C483">
        <v>-27</v>
      </c>
      <c r="D483">
        <f t="shared" si="7"/>
        <v>0.9285714285714286</v>
      </c>
      <c r="E483">
        <f>C483-PBS!C483</f>
        <v>-27</v>
      </c>
    </row>
    <row r="484" spans="2:5" x14ac:dyDescent="0.35">
      <c r="B484">
        <v>671</v>
      </c>
      <c r="C484">
        <v>-27</v>
      </c>
      <c r="D484">
        <f t="shared" si="7"/>
        <v>0.9285714285714286</v>
      </c>
      <c r="E484">
        <f>C484-PBS!C484</f>
        <v>-28</v>
      </c>
    </row>
    <row r="485" spans="2:5" x14ac:dyDescent="0.35">
      <c r="B485">
        <v>672</v>
      </c>
      <c r="C485">
        <v>-27</v>
      </c>
      <c r="D485">
        <f t="shared" si="7"/>
        <v>0.9285714285714286</v>
      </c>
      <c r="E485">
        <f>C485-PBS!C485</f>
        <v>-26</v>
      </c>
    </row>
    <row r="486" spans="2:5" x14ac:dyDescent="0.35">
      <c r="B486">
        <v>673</v>
      </c>
      <c r="C486">
        <v>-27</v>
      </c>
      <c r="D486">
        <f t="shared" si="7"/>
        <v>0.9285714285714286</v>
      </c>
      <c r="E486">
        <f>C486-PBS!C486</f>
        <v>-24</v>
      </c>
    </row>
    <row r="487" spans="2:5" x14ac:dyDescent="0.35">
      <c r="B487">
        <v>674</v>
      </c>
      <c r="C487">
        <v>-28</v>
      </c>
      <c r="D487">
        <f t="shared" si="7"/>
        <v>0.9107142857142857</v>
      </c>
      <c r="E487">
        <f>C487-PBS!C487</f>
        <v>-25</v>
      </c>
    </row>
    <row r="488" spans="2:5" x14ac:dyDescent="0.35">
      <c r="B488">
        <v>675</v>
      </c>
      <c r="C488">
        <v>-26</v>
      </c>
      <c r="D488">
        <f t="shared" si="7"/>
        <v>0.9464285714285714</v>
      </c>
      <c r="E488">
        <f>C488-PBS!C488</f>
        <v>-24</v>
      </c>
    </row>
    <row r="489" spans="2:5" x14ac:dyDescent="0.35">
      <c r="B489">
        <v>676</v>
      </c>
      <c r="C489">
        <v>-24</v>
      </c>
      <c r="D489">
        <f t="shared" si="7"/>
        <v>0.9821428571428571</v>
      </c>
      <c r="E489">
        <f>C489-PBS!C489</f>
        <v>-25</v>
      </c>
    </row>
    <row r="490" spans="2:5" x14ac:dyDescent="0.35">
      <c r="B490">
        <v>677</v>
      </c>
      <c r="C490">
        <v>-25</v>
      </c>
      <c r="D490">
        <f t="shared" si="7"/>
        <v>0.9642857142857143</v>
      </c>
      <c r="E490">
        <f>C490-PBS!C490</f>
        <v>-23</v>
      </c>
    </row>
    <row r="491" spans="2:5" x14ac:dyDescent="0.35">
      <c r="B491">
        <v>678</v>
      </c>
      <c r="C491">
        <v>-25</v>
      </c>
      <c r="D491">
        <f t="shared" si="7"/>
        <v>0.9642857142857143</v>
      </c>
      <c r="E491">
        <f>C491-PBS!C491</f>
        <v>-25</v>
      </c>
    </row>
    <row r="492" spans="2:5" x14ac:dyDescent="0.35">
      <c r="B492">
        <v>679</v>
      </c>
      <c r="C492">
        <v>-25</v>
      </c>
      <c r="D492">
        <f t="shared" si="7"/>
        <v>0.9642857142857143</v>
      </c>
      <c r="E492">
        <f>C492-PBS!C492</f>
        <v>-25</v>
      </c>
    </row>
    <row r="493" spans="2:5" x14ac:dyDescent="0.35">
      <c r="B493">
        <v>680</v>
      </c>
      <c r="C493">
        <v>-25</v>
      </c>
      <c r="D493">
        <f t="shared" si="7"/>
        <v>0.9642857142857143</v>
      </c>
      <c r="E493">
        <f>C493-PBS!C493</f>
        <v>-26</v>
      </c>
    </row>
    <row r="494" spans="2:5" x14ac:dyDescent="0.35">
      <c r="B494">
        <v>681</v>
      </c>
      <c r="C494">
        <v>-23</v>
      </c>
      <c r="D494">
        <f t="shared" si="7"/>
        <v>1</v>
      </c>
      <c r="E494">
        <f>C494-PBS!C494</f>
        <v>-26</v>
      </c>
    </row>
    <row r="495" spans="2:5" x14ac:dyDescent="0.35">
      <c r="B495">
        <v>682</v>
      </c>
      <c r="C495">
        <v>-26</v>
      </c>
      <c r="D495">
        <f t="shared" si="7"/>
        <v>0.9464285714285714</v>
      </c>
      <c r="E495">
        <f>C495-PBS!C495</f>
        <v>-28</v>
      </c>
    </row>
    <row r="496" spans="2:5" x14ac:dyDescent="0.35">
      <c r="B496">
        <v>683</v>
      </c>
      <c r="C496">
        <v>-28</v>
      </c>
      <c r="D496">
        <f t="shared" si="7"/>
        <v>0.9107142857142857</v>
      </c>
      <c r="E496">
        <f>C496-PBS!C496</f>
        <v>-29</v>
      </c>
    </row>
    <row r="497" spans="2:5" x14ac:dyDescent="0.35">
      <c r="B497">
        <v>684</v>
      </c>
      <c r="C497">
        <v>-27</v>
      </c>
      <c r="D497">
        <f t="shared" si="7"/>
        <v>0.9285714285714286</v>
      </c>
      <c r="E497">
        <f>C497-PBS!C497</f>
        <v>-28</v>
      </c>
    </row>
    <row r="498" spans="2:5" x14ac:dyDescent="0.35">
      <c r="B498">
        <v>685</v>
      </c>
      <c r="C498">
        <v>-26</v>
      </c>
      <c r="D498">
        <f t="shared" si="7"/>
        <v>0.9464285714285714</v>
      </c>
      <c r="E498">
        <f>C498-PBS!C498</f>
        <v>-27</v>
      </c>
    </row>
    <row r="499" spans="2:5" x14ac:dyDescent="0.35">
      <c r="B499">
        <v>686</v>
      </c>
      <c r="C499">
        <v>-25</v>
      </c>
      <c r="D499">
        <f t="shared" si="7"/>
        <v>0.9642857142857143</v>
      </c>
      <c r="E499">
        <f>C499-PBS!C499</f>
        <v>-26</v>
      </c>
    </row>
    <row r="500" spans="2:5" x14ac:dyDescent="0.35">
      <c r="B500">
        <v>687</v>
      </c>
      <c r="C500">
        <v>-25</v>
      </c>
      <c r="D500">
        <f t="shared" si="7"/>
        <v>0.9642857142857143</v>
      </c>
      <c r="E500">
        <f>C500-PBS!C500</f>
        <v>-26</v>
      </c>
    </row>
    <row r="501" spans="2:5" x14ac:dyDescent="0.35">
      <c r="B501">
        <v>688</v>
      </c>
      <c r="C501">
        <v>-26</v>
      </c>
      <c r="D501">
        <f t="shared" si="7"/>
        <v>0.9464285714285714</v>
      </c>
      <c r="E501">
        <f>C501-PBS!C501</f>
        <v>-27</v>
      </c>
    </row>
    <row r="502" spans="2:5" x14ac:dyDescent="0.35">
      <c r="B502">
        <v>689</v>
      </c>
      <c r="C502">
        <v>-25</v>
      </c>
      <c r="D502">
        <f t="shared" si="7"/>
        <v>0.9642857142857143</v>
      </c>
      <c r="E502">
        <f>C502-PBS!C502</f>
        <v>-26</v>
      </c>
    </row>
    <row r="503" spans="2:5" x14ac:dyDescent="0.35">
      <c r="B503">
        <v>690</v>
      </c>
      <c r="C503">
        <v>-24</v>
      </c>
      <c r="D503">
        <f t="shared" si="7"/>
        <v>0.9821428571428571</v>
      </c>
      <c r="E503">
        <f>C503-PBS!C503</f>
        <v>-25</v>
      </c>
    </row>
    <row r="504" spans="2:5" x14ac:dyDescent="0.35">
      <c r="B504">
        <v>691</v>
      </c>
      <c r="C504">
        <v>-25</v>
      </c>
      <c r="D504">
        <f t="shared" si="7"/>
        <v>0.9642857142857143</v>
      </c>
      <c r="E504">
        <f>C504-PBS!C504</f>
        <v>-25</v>
      </c>
    </row>
    <row r="505" spans="2:5" x14ac:dyDescent="0.35">
      <c r="B505">
        <v>692</v>
      </c>
      <c r="C505">
        <v>-26</v>
      </c>
      <c r="D505">
        <f t="shared" si="7"/>
        <v>0.9464285714285714</v>
      </c>
      <c r="E505">
        <f>C505-PBS!C505</f>
        <v>-26</v>
      </c>
    </row>
    <row r="506" spans="2:5" x14ac:dyDescent="0.35">
      <c r="B506">
        <v>693</v>
      </c>
      <c r="C506">
        <v>-25</v>
      </c>
      <c r="D506">
        <f t="shared" si="7"/>
        <v>0.9642857142857143</v>
      </c>
      <c r="E506">
        <f>C506-PBS!C506</f>
        <v>-25</v>
      </c>
    </row>
    <row r="507" spans="2:5" x14ac:dyDescent="0.35">
      <c r="B507">
        <v>694</v>
      </c>
      <c r="C507">
        <v>-26</v>
      </c>
      <c r="D507">
        <f t="shared" si="7"/>
        <v>0.9464285714285714</v>
      </c>
      <c r="E507">
        <f>C507-PBS!C507</f>
        <v>-26</v>
      </c>
    </row>
    <row r="508" spans="2:5" x14ac:dyDescent="0.35">
      <c r="B508">
        <v>695</v>
      </c>
      <c r="C508">
        <v>-25</v>
      </c>
      <c r="D508">
        <f t="shared" si="7"/>
        <v>0.9642857142857143</v>
      </c>
      <c r="E508">
        <f>C508-PBS!C508</f>
        <v>-26</v>
      </c>
    </row>
    <row r="509" spans="2:5" x14ac:dyDescent="0.35">
      <c r="B509">
        <v>696</v>
      </c>
      <c r="C509">
        <v>-24</v>
      </c>
      <c r="D509">
        <f t="shared" si="7"/>
        <v>0.9821428571428571</v>
      </c>
      <c r="E509">
        <f>C509-PBS!C509</f>
        <v>-25</v>
      </c>
    </row>
    <row r="510" spans="2:5" x14ac:dyDescent="0.35">
      <c r="B510">
        <v>697</v>
      </c>
      <c r="C510">
        <v>-25</v>
      </c>
      <c r="D510">
        <f t="shared" si="7"/>
        <v>0.9642857142857143</v>
      </c>
      <c r="E510">
        <f>C510-PBS!C510</f>
        <v>-25</v>
      </c>
    </row>
    <row r="511" spans="2:5" x14ac:dyDescent="0.35">
      <c r="B511">
        <v>698</v>
      </c>
      <c r="C511">
        <v>-25</v>
      </c>
      <c r="D511">
        <f t="shared" si="7"/>
        <v>0.9642857142857143</v>
      </c>
      <c r="E511">
        <f>C511-PBS!C511</f>
        <v>-25</v>
      </c>
    </row>
    <row r="512" spans="2:5" x14ac:dyDescent="0.35">
      <c r="B512">
        <v>699</v>
      </c>
      <c r="C512">
        <v>-24</v>
      </c>
      <c r="D512">
        <f t="shared" si="7"/>
        <v>0.9821428571428571</v>
      </c>
      <c r="E512">
        <f>C512-PBS!C512</f>
        <v>-24</v>
      </c>
    </row>
    <row r="513" spans="2:5" x14ac:dyDescent="0.35">
      <c r="B513">
        <v>700</v>
      </c>
      <c r="C513">
        <v>-25</v>
      </c>
      <c r="D513">
        <f t="shared" si="7"/>
        <v>0.9642857142857143</v>
      </c>
      <c r="E513">
        <f>C513-PBS!C513</f>
        <v>-26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9D369-0803-4551-99A0-7E9AAF21AC03}">
  <dimension ref="B2:E513"/>
  <sheetViews>
    <sheetView topLeftCell="A490" workbookViewId="0">
      <selection activeCell="E2" sqref="E2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-27</v>
      </c>
      <c r="D3">
        <f>(C3-MIN($C$113:$C$513))/(MAX($C$113:$C$513)-MIN($C$113:$C$513))</f>
        <v>0.96491228070175439</v>
      </c>
      <c r="E3">
        <f>C3-PBS!C3</f>
        <v>-24</v>
      </c>
    </row>
    <row r="4" spans="2:5" x14ac:dyDescent="0.35">
      <c r="B4">
        <v>191</v>
      </c>
      <c r="C4">
        <v>46</v>
      </c>
      <c r="D4">
        <f t="shared" ref="D4:D67" si="0">(C4-MIN($C$113:$C$513))/(MAX($C$113:$C$513)-MIN($C$113:$C$513))</f>
        <v>2.2456140350877192</v>
      </c>
      <c r="E4">
        <f>C4-PBS!C4</f>
        <v>44</v>
      </c>
    </row>
    <row r="5" spans="2:5" x14ac:dyDescent="0.35">
      <c r="B5">
        <v>192</v>
      </c>
      <c r="C5">
        <v>28</v>
      </c>
      <c r="D5">
        <f t="shared" si="0"/>
        <v>1.9298245614035088</v>
      </c>
      <c r="E5">
        <f>C5-PBS!C5</f>
        <v>-2</v>
      </c>
    </row>
    <row r="6" spans="2:5" x14ac:dyDescent="0.35">
      <c r="B6">
        <v>193</v>
      </c>
      <c r="C6">
        <v>-37</v>
      </c>
      <c r="D6">
        <f t="shared" si="0"/>
        <v>0.78947368421052633</v>
      </c>
      <c r="E6">
        <f>C6-PBS!C6</f>
        <v>26</v>
      </c>
    </row>
    <row r="7" spans="2:5" x14ac:dyDescent="0.35">
      <c r="B7">
        <v>194</v>
      </c>
      <c r="C7">
        <v>123</v>
      </c>
      <c r="D7">
        <f t="shared" si="0"/>
        <v>3.5964912280701755</v>
      </c>
      <c r="E7">
        <f>C7-PBS!C7</f>
        <v>39</v>
      </c>
    </row>
    <row r="8" spans="2:5" x14ac:dyDescent="0.35">
      <c r="B8">
        <v>195</v>
      </c>
      <c r="C8">
        <v>6</v>
      </c>
      <c r="D8">
        <f t="shared" si="0"/>
        <v>1.5438596491228069</v>
      </c>
      <c r="E8">
        <f>C8-PBS!C8</f>
        <v>36</v>
      </c>
    </row>
    <row r="9" spans="2:5" x14ac:dyDescent="0.35">
      <c r="B9">
        <v>196</v>
      </c>
      <c r="C9">
        <v>4</v>
      </c>
      <c r="D9">
        <f t="shared" si="0"/>
        <v>1.5087719298245614</v>
      </c>
      <c r="E9">
        <f>C9-PBS!C9</f>
        <v>-1</v>
      </c>
    </row>
    <row r="10" spans="2:5" x14ac:dyDescent="0.35">
      <c r="B10">
        <v>197</v>
      </c>
      <c r="C10">
        <v>-17</v>
      </c>
      <c r="D10">
        <f t="shared" si="0"/>
        <v>1.1403508771929824</v>
      </c>
      <c r="E10">
        <f>C10-PBS!C10</f>
        <v>36</v>
      </c>
    </row>
    <row r="11" spans="2:5" x14ac:dyDescent="0.35">
      <c r="B11">
        <v>198</v>
      </c>
      <c r="C11">
        <v>55</v>
      </c>
      <c r="D11">
        <f t="shared" si="0"/>
        <v>2.4035087719298245</v>
      </c>
      <c r="E11">
        <f>C11-PBS!C11</f>
        <v>83</v>
      </c>
    </row>
    <row r="12" spans="2:5" x14ac:dyDescent="0.35">
      <c r="B12">
        <v>199</v>
      </c>
      <c r="C12">
        <v>324</v>
      </c>
      <c r="D12">
        <f t="shared" si="0"/>
        <v>7.1228070175438596</v>
      </c>
      <c r="E12">
        <f>C12-PBS!C12</f>
        <v>286</v>
      </c>
    </row>
    <row r="13" spans="2:5" x14ac:dyDescent="0.35">
      <c r="B13">
        <v>200</v>
      </c>
      <c r="C13">
        <v>880</v>
      </c>
      <c r="D13">
        <f t="shared" si="0"/>
        <v>16.87719298245614</v>
      </c>
      <c r="E13">
        <f>C13-PBS!C13</f>
        <v>797</v>
      </c>
    </row>
    <row r="14" spans="2:5" x14ac:dyDescent="0.35">
      <c r="B14">
        <v>201</v>
      </c>
      <c r="C14">
        <v>964</v>
      </c>
      <c r="D14">
        <f t="shared" si="0"/>
        <v>18.350877192982455</v>
      </c>
      <c r="E14">
        <f>C14-PBS!C14</f>
        <v>834</v>
      </c>
    </row>
    <row r="15" spans="2:5" x14ac:dyDescent="0.35">
      <c r="B15">
        <v>202</v>
      </c>
      <c r="C15">
        <v>821</v>
      </c>
      <c r="D15">
        <f t="shared" si="0"/>
        <v>15.842105263157896</v>
      </c>
      <c r="E15">
        <f>C15-PBS!C15</f>
        <v>790</v>
      </c>
    </row>
    <row r="16" spans="2:5" x14ac:dyDescent="0.35">
      <c r="B16">
        <v>203</v>
      </c>
      <c r="C16">
        <v>575</v>
      </c>
      <c r="D16">
        <f t="shared" si="0"/>
        <v>11.526315789473685</v>
      </c>
      <c r="E16">
        <f>C16-PBS!C16</f>
        <v>630</v>
      </c>
    </row>
    <row r="17" spans="2:5" x14ac:dyDescent="0.35">
      <c r="B17">
        <v>204</v>
      </c>
      <c r="C17">
        <v>420</v>
      </c>
      <c r="D17">
        <f t="shared" si="0"/>
        <v>8.807017543859649</v>
      </c>
      <c r="E17">
        <f>C17-PBS!C17</f>
        <v>426</v>
      </c>
    </row>
    <row r="18" spans="2:5" x14ac:dyDescent="0.35">
      <c r="B18">
        <v>205</v>
      </c>
      <c r="C18">
        <v>313</v>
      </c>
      <c r="D18">
        <f t="shared" si="0"/>
        <v>6.9298245614035086</v>
      </c>
      <c r="E18">
        <f>C18-PBS!C18</f>
        <v>291</v>
      </c>
    </row>
    <row r="19" spans="2:5" x14ac:dyDescent="0.35">
      <c r="B19">
        <v>206</v>
      </c>
      <c r="C19">
        <v>200</v>
      </c>
      <c r="D19">
        <f t="shared" si="0"/>
        <v>4.9473684210526319</v>
      </c>
      <c r="E19">
        <f>C19-PBS!C19</f>
        <v>178</v>
      </c>
    </row>
    <row r="20" spans="2:5" x14ac:dyDescent="0.35">
      <c r="B20">
        <v>207</v>
      </c>
      <c r="C20">
        <v>120</v>
      </c>
      <c r="D20">
        <f t="shared" si="0"/>
        <v>3.5438596491228069</v>
      </c>
      <c r="E20">
        <f>C20-PBS!C20</f>
        <v>116</v>
      </c>
    </row>
    <row r="21" spans="2:5" x14ac:dyDescent="0.35">
      <c r="B21">
        <v>208</v>
      </c>
      <c r="C21">
        <v>79</v>
      </c>
      <c r="D21">
        <f t="shared" si="0"/>
        <v>2.8245614035087718</v>
      </c>
      <c r="E21">
        <f>C21-PBS!C21</f>
        <v>75</v>
      </c>
    </row>
    <row r="22" spans="2:5" x14ac:dyDescent="0.35">
      <c r="B22">
        <v>209</v>
      </c>
      <c r="C22">
        <v>46</v>
      </c>
      <c r="D22">
        <f t="shared" si="0"/>
        <v>2.2456140350877192</v>
      </c>
      <c r="E22">
        <f>C22-PBS!C22</f>
        <v>47</v>
      </c>
    </row>
    <row r="23" spans="2:5" x14ac:dyDescent="0.35">
      <c r="B23">
        <v>210</v>
      </c>
      <c r="C23">
        <v>29</v>
      </c>
      <c r="D23">
        <f t="shared" si="0"/>
        <v>1.9473684210526316</v>
      </c>
      <c r="E23">
        <f>C23-PBS!C23</f>
        <v>28</v>
      </c>
    </row>
    <row r="24" spans="2:5" x14ac:dyDescent="0.35">
      <c r="B24">
        <v>211</v>
      </c>
      <c r="C24">
        <v>14</v>
      </c>
      <c r="D24">
        <f t="shared" si="0"/>
        <v>1.6842105263157894</v>
      </c>
      <c r="E24">
        <f>C24-PBS!C24</f>
        <v>14</v>
      </c>
    </row>
    <row r="25" spans="2:5" x14ac:dyDescent="0.35">
      <c r="B25">
        <v>212</v>
      </c>
      <c r="C25">
        <v>6</v>
      </c>
      <c r="D25">
        <f t="shared" si="0"/>
        <v>1.5438596491228069</v>
      </c>
      <c r="E25">
        <f>C25-PBS!C25</f>
        <v>6</v>
      </c>
    </row>
    <row r="26" spans="2:5" x14ac:dyDescent="0.35">
      <c r="B26">
        <v>213</v>
      </c>
      <c r="C26">
        <v>-1</v>
      </c>
      <c r="D26">
        <f t="shared" si="0"/>
        <v>1.4210526315789473</v>
      </c>
      <c r="E26">
        <f>C26-PBS!C26</f>
        <v>1</v>
      </c>
    </row>
    <row r="27" spans="2:5" x14ac:dyDescent="0.35">
      <c r="B27">
        <v>214</v>
      </c>
      <c r="C27">
        <v>-5</v>
      </c>
      <c r="D27">
        <f t="shared" si="0"/>
        <v>1.3508771929824561</v>
      </c>
      <c r="E27">
        <f>C27-PBS!C27</f>
        <v>-1</v>
      </c>
    </row>
    <row r="28" spans="2:5" x14ac:dyDescent="0.35">
      <c r="B28">
        <v>215</v>
      </c>
      <c r="C28">
        <v>-5</v>
      </c>
      <c r="D28">
        <f t="shared" si="0"/>
        <v>1.3508771929824561</v>
      </c>
      <c r="E28">
        <f>C28-PBS!C28</f>
        <v>-2</v>
      </c>
    </row>
    <row r="29" spans="2:5" x14ac:dyDescent="0.35">
      <c r="B29">
        <v>216</v>
      </c>
      <c r="C29">
        <v>-4</v>
      </c>
      <c r="D29">
        <f t="shared" si="0"/>
        <v>1.368421052631579</v>
      </c>
      <c r="E29">
        <f>C29-PBS!C29</f>
        <v>0</v>
      </c>
    </row>
    <row r="30" spans="2:5" x14ac:dyDescent="0.35">
      <c r="B30">
        <v>217</v>
      </c>
      <c r="C30">
        <v>-2</v>
      </c>
      <c r="D30">
        <f t="shared" si="0"/>
        <v>1.4035087719298245</v>
      </c>
      <c r="E30">
        <f>C30-PBS!C30</f>
        <v>2</v>
      </c>
    </row>
    <row r="31" spans="2:5" x14ac:dyDescent="0.35">
      <c r="B31">
        <v>218</v>
      </c>
      <c r="C31">
        <v>-2</v>
      </c>
      <c r="D31">
        <f t="shared" si="0"/>
        <v>1.4035087719298245</v>
      </c>
      <c r="E31">
        <f>C31-PBS!C31</f>
        <v>2</v>
      </c>
    </row>
    <row r="32" spans="2:5" x14ac:dyDescent="0.35">
      <c r="B32">
        <v>219</v>
      </c>
      <c r="C32">
        <v>-2</v>
      </c>
      <c r="D32">
        <f t="shared" si="0"/>
        <v>1.4035087719298245</v>
      </c>
      <c r="E32">
        <f>C32-PBS!C32</f>
        <v>1</v>
      </c>
    </row>
    <row r="33" spans="2:5" x14ac:dyDescent="0.35">
      <c r="B33">
        <v>220</v>
      </c>
      <c r="C33">
        <v>-2</v>
      </c>
      <c r="D33">
        <f t="shared" si="0"/>
        <v>1.4035087719298245</v>
      </c>
      <c r="E33">
        <f>C33-PBS!C33</f>
        <v>2</v>
      </c>
    </row>
    <row r="34" spans="2:5" x14ac:dyDescent="0.35">
      <c r="B34">
        <v>221</v>
      </c>
      <c r="C34">
        <v>-3</v>
      </c>
      <c r="D34">
        <f t="shared" si="0"/>
        <v>1.3859649122807018</v>
      </c>
      <c r="E34">
        <f>C34-PBS!C34</f>
        <v>1</v>
      </c>
    </row>
    <row r="35" spans="2:5" x14ac:dyDescent="0.35">
      <c r="B35">
        <v>222</v>
      </c>
      <c r="C35">
        <v>-4</v>
      </c>
      <c r="D35">
        <f t="shared" si="0"/>
        <v>1.368421052631579</v>
      </c>
      <c r="E35">
        <f>C35-PBS!C35</f>
        <v>0</v>
      </c>
    </row>
    <row r="36" spans="2:5" x14ac:dyDescent="0.35">
      <c r="B36">
        <v>223</v>
      </c>
      <c r="C36">
        <v>-6</v>
      </c>
      <c r="D36">
        <f t="shared" si="0"/>
        <v>1.3333333333333333</v>
      </c>
      <c r="E36">
        <f>C36-PBS!C36</f>
        <v>-2</v>
      </c>
    </row>
    <row r="37" spans="2:5" x14ac:dyDescent="0.35">
      <c r="B37">
        <v>224</v>
      </c>
      <c r="C37">
        <v>-8</v>
      </c>
      <c r="D37">
        <f t="shared" si="0"/>
        <v>1.2982456140350878</v>
      </c>
      <c r="E37">
        <f>C37-PBS!C37</f>
        <v>-3</v>
      </c>
    </row>
    <row r="38" spans="2:5" x14ac:dyDescent="0.35">
      <c r="B38">
        <v>225</v>
      </c>
      <c r="C38">
        <v>-12</v>
      </c>
      <c r="D38">
        <f t="shared" si="0"/>
        <v>1.2280701754385965</v>
      </c>
      <c r="E38">
        <f>C38-PBS!C38</f>
        <v>-7</v>
      </c>
    </row>
    <row r="39" spans="2:5" x14ac:dyDescent="0.35">
      <c r="B39">
        <v>226</v>
      </c>
      <c r="C39">
        <v>-12</v>
      </c>
      <c r="D39">
        <f t="shared" si="0"/>
        <v>1.2280701754385965</v>
      </c>
      <c r="E39">
        <f>C39-PBS!C39</f>
        <v>-8</v>
      </c>
    </row>
    <row r="40" spans="2:5" x14ac:dyDescent="0.35">
      <c r="B40">
        <v>227</v>
      </c>
      <c r="C40">
        <v>-13</v>
      </c>
      <c r="D40">
        <f t="shared" si="0"/>
        <v>1.2105263157894737</v>
      </c>
      <c r="E40">
        <f>C40-PBS!C40</f>
        <v>-10</v>
      </c>
    </row>
    <row r="41" spans="2:5" x14ac:dyDescent="0.35">
      <c r="B41">
        <v>228</v>
      </c>
      <c r="C41">
        <v>-16</v>
      </c>
      <c r="D41">
        <f t="shared" si="0"/>
        <v>1.1578947368421053</v>
      </c>
      <c r="E41">
        <f>C41-PBS!C41</f>
        <v>-12</v>
      </c>
    </row>
    <row r="42" spans="2:5" x14ac:dyDescent="0.35">
      <c r="B42">
        <v>229</v>
      </c>
      <c r="C42">
        <v>-18</v>
      </c>
      <c r="D42">
        <f t="shared" si="0"/>
        <v>1.1228070175438596</v>
      </c>
      <c r="E42">
        <f>C42-PBS!C42</f>
        <v>-14</v>
      </c>
    </row>
    <row r="43" spans="2:5" x14ac:dyDescent="0.35">
      <c r="B43">
        <v>230</v>
      </c>
      <c r="C43">
        <v>-17</v>
      </c>
      <c r="D43">
        <f t="shared" si="0"/>
        <v>1.1403508771929824</v>
      </c>
      <c r="E43">
        <f>C43-PBS!C43</f>
        <v>-14</v>
      </c>
    </row>
    <row r="44" spans="2:5" x14ac:dyDescent="0.35">
      <c r="B44">
        <v>231</v>
      </c>
      <c r="C44">
        <v>-16</v>
      </c>
      <c r="D44">
        <f t="shared" si="0"/>
        <v>1.1578947368421053</v>
      </c>
      <c r="E44">
        <f>C44-PBS!C44</f>
        <v>-12</v>
      </c>
    </row>
    <row r="45" spans="2:5" x14ac:dyDescent="0.35">
      <c r="B45">
        <v>232</v>
      </c>
      <c r="C45">
        <v>-16</v>
      </c>
      <c r="D45">
        <f t="shared" si="0"/>
        <v>1.1578947368421053</v>
      </c>
      <c r="E45">
        <f>C45-PBS!C45</f>
        <v>-11</v>
      </c>
    </row>
    <row r="46" spans="2:5" x14ac:dyDescent="0.35">
      <c r="B46">
        <v>233</v>
      </c>
      <c r="C46">
        <v>-16</v>
      </c>
      <c r="D46">
        <f t="shared" si="0"/>
        <v>1.1578947368421053</v>
      </c>
      <c r="E46">
        <f>C46-PBS!C46</f>
        <v>-12</v>
      </c>
    </row>
    <row r="47" spans="2:5" x14ac:dyDescent="0.35">
      <c r="B47">
        <v>234</v>
      </c>
      <c r="C47">
        <v>-15</v>
      </c>
      <c r="D47">
        <f t="shared" si="0"/>
        <v>1.1754385964912282</v>
      </c>
      <c r="E47">
        <f>C47-PBS!C47</f>
        <v>-13</v>
      </c>
    </row>
    <row r="48" spans="2:5" x14ac:dyDescent="0.35">
      <c r="B48">
        <v>235</v>
      </c>
      <c r="C48">
        <v>-18</v>
      </c>
      <c r="D48">
        <f t="shared" si="0"/>
        <v>1.1228070175438596</v>
      </c>
      <c r="E48">
        <f>C48-PBS!C48</f>
        <v>-15</v>
      </c>
    </row>
    <row r="49" spans="2:5" x14ac:dyDescent="0.35">
      <c r="B49">
        <v>236</v>
      </c>
      <c r="C49">
        <v>-18</v>
      </c>
      <c r="D49">
        <f t="shared" si="0"/>
        <v>1.1228070175438596</v>
      </c>
      <c r="E49">
        <f>C49-PBS!C49</f>
        <v>-14</v>
      </c>
    </row>
    <row r="50" spans="2:5" x14ac:dyDescent="0.35">
      <c r="B50">
        <v>237</v>
      </c>
      <c r="C50">
        <v>-19</v>
      </c>
      <c r="D50">
        <f t="shared" si="0"/>
        <v>1.1052631578947369</v>
      </c>
      <c r="E50">
        <f>C50-PBS!C50</f>
        <v>-14</v>
      </c>
    </row>
    <row r="51" spans="2:5" x14ac:dyDescent="0.35">
      <c r="B51">
        <v>238</v>
      </c>
      <c r="C51">
        <v>-19</v>
      </c>
      <c r="D51">
        <f t="shared" si="0"/>
        <v>1.1052631578947369</v>
      </c>
      <c r="E51">
        <f>C51-PBS!C51</f>
        <v>-17</v>
      </c>
    </row>
    <row r="52" spans="2:5" x14ac:dyDescent="0.35">
      <c r="B52">
        <v>239</v>
      </c>
      <c r="C52">
        <v>-25</v>
      </c>
      <c r="D52">
        <f t="shared" si="0"/>
        <v>1</v>
      </c>
      <c r="E52">
        <f>C52-PBS!C52</f>
        <v>-24</v>
      </c>
    </row>
    <row r="53" spans="2:5" x14ac:dyDescent="0.35">
      <c r="B53">
        <v>240</v>
      </c>
      <c r="C53">
        <v>-24</v>
      </c>
      <c r="D53">
        <f t="shared" si="0"/>
        <v>1.0175438596491229</v>
      </c>
      <c r="E53">
        <f>C53-PBS!C53</f>
        <v>-26</v>
      </c>
    </row>
    <row r="54" spans="2:5" x14ac:dyDescent="0.35">
      <c r="B54">
        <v>241</v>
      </c>
      <c r="C54">
        <v>-29</v>
      </c>
      <c r="D54">
        <f t="shared" si="0"/>
        <v>0.92982456140350878</v>
      </c>
      <c r="E54">
        <f>C54-PBS!C54</f>
        <v>-31</v>
      </c>
    </row>
    <row r="55" spans="2:5" x14ac:dyDescent="0.35">
      <c r="B55">
        <v>242</v>
      </c>
      <c r="C55">
        <v>-34</v>
      </c>
      <c r="D55">
        <f t="shared" si="0"/>
        <v>0.84210526315789469</v>
      </c>
      <c r="E55">
        <f>C55-PBS!C55</f>
        <v>-32</v>
      </c>
    </row>
    <row r="56" spans="2:5" x14ac:dyDescent="0.35">
      <c r="B56">
        <v>243</v>
      </c>
      <c r="C56">
        <v>-35</v>
      </c>
      <c r="D56">
        <f t="shared" si="0"/>
        <v>0.82456140350877194</v>
      </c>
      <c r="E56">
        <f>C56-PBS!C56</f>
        <v>-33</v>
      </c>
    </row>
    <row r="57" spans="2:5" x14ac:dyDescent="0.35">
      <c r="B57">
        <v>244</v>
      </c>
      <c r="C57">
        <v>-34</v>
      </c>
      <c r="D57">
        <f t="shared" si="0"/>
        <v>0.84210526315789469</v>
      </c>
      <c r="E57">
        <f>C57-PBS!C57</f>
        <v>-34</v>
      </c>
    </row>
    <row r="58" spans="2:5" x14ac:dyDescent="0.35">
      <c r="B58">
        <v>245</v>
      </c>
      <c r="C58">
        <v>-41</v>
      </c>
      <c r="D58">
        <f t="shared" si="0"/>
        <v>0.7192982456140351</v>
      </c>
      <c r="E58">
        <f>C58-PBS!C58</f>
        <v>-36</v>
      </c>
    </row>
    <row r="59" spans="2:5" x14ac:dyDescent="0.35">
      <c r="B59">
        <v>246</v>
      </c>
      <c r="C59">
        <v>-44</v>
      </c>
      <c r="D59">
        <f t="shared" si="0"/>
        <v>0.66666666666666663</v>
      </c>
      <c r="E59">
        <f>C59-PBS!C59</f>
        <v>-40</v>
      </c>
    </row>
    <row r="60" spans="2:5" x14ac:dyDescent="0.35">
      <c r="B60">
        <v>247</v>
      </c>
      <c r="C60">
        <v>-43</v>
      </c>
      <c r="D60">
        <f t="shared" si="0"/>
        <v>0.68421052631578949</v>
      </c>
      <c r="E60">
        <f>C60-PBS!C60</f>
        <v>-41</v>
      </c>
    </row>
    <row r="61" spans="2:5" x14ac:dyDescent="0.35">
      <c r="B61">
        <v>248</v>
      </c>
      <c r="C61">
        <v>-49</v>
      </c>
      <c r="D61">
        <f t="shared" si="0"/>
        <v>0.57894736842105265</v>
      </c>
      <c r="E61">
        <f>C61-PBS!C61</f>
        <v>-47</v>
      </c>
    </row>
    <row r="62" spans="2:5" x14ac:dyDescent="0.35">
      <c r="B62">
        <v>249</v>
      </c>
      <c r="C62">
        <v>-61</v>
      </c>
      <c r="D62">
        <f t="shared" si="0"/>
        <v>0.36842105263157893</v>
      </c>
      <c r="E62">
        <f>C62-PBS!C62</f>
        <v>-50</v>
      </c>
    </row>
    <row r="63" spans="2:5" x14ac:dyDescent="0.35">
      <c r="B63">
        <v>250</v>
      </c>
      <c r="C63">
        <v>-63</v>
      </c>
      <c r="D63">
        <f t="shared" si="0"/>
        <v>0.33333333333333331</v>
      </c>
      <c r="E63">
        <f>C63-PBS!C63</f>
        <v>-53</v>
      </c>
    </row>
    <row r="64" spans="2:5" x14ac:dyDescent="0.35">
      <c r="B64">
        <v>251</v>
      </c>
      <c r="C64">
        <v>-64</v>
      </c>
      <c r="D64">
        <f t="shared" si="0"/>
        <v>0.31578947368421051</v>
      </c>
      <c r="E64">
        <f>C64-PBS!C64</f>
        <v>-56</v>
      </c>
    </row>
    <row r="65" spans="2:5" x14ac:dyDescent="0.35">
      <c r="B65">
        <v>252</v>
      </c>
      <c r="C65">
        <v>-67</v>
      </c>
      <c r="D65">
        <f t="shared" si="0"/>
        <v>0.26315789473684209</v>
      </c>
      <c r="E65">
        <f>C65-PBS!C65</f>
        <v>-59</v>
      </c>
    </row>
    <row r="66" spans="2:5" x14ac:dyDescent="0.35">
      <c r="B66">
        <v>253</v>
      </c>
      <c r="C66">
        <v>-70</v>
      </c>
      <c r="D66">
        <f t="shared" si="0"/>
        <v>0.21052631578947367</v>
      </c>
      <c r="E66">
        <f>C66-PBS!C66</f>
        <v>-63</v>
      </c>
    </row>
    <row r="67" spans="2:5" x14ac:dyDescent="0.35">
      <c r="B67">
        <v>254</v>
      </c>
      <c r="C67">
        <v>-64</v>
      </c>
      <c r="D67">
        <f t="shared" si="0"/>
        <v>0.31578947368421051</v>
      </c>
      <c r="E67">
        <f>C67-PBS!C67</f>
        <v>-63</v>
      </c>
    </row>
    <row r="68" spans="2:5" x14ac:dyDescent="0.35">
      <c r="B68">
        <v>255</v>
      </c>
      <c r="C68">
        <v>-64</v>
      </c>
      <c r="D68">
        <f t="shared" ref="D68:D131" si="1">(C68-MIN($C$113:$C$513))/(MAX($C$113:$C$513)-MIN($C$113:$C$513))</f>
        <v>0.31578947368421051</v>
      </c>
      <c r="E68">
        <f>C68-PBS!C68</f>
        <v>-63</v>
      </c>
    </row>
    <row r="69" spans="2:5" x14ac:dyDescent="0.35">
      <c r="B69">
        <v>256</v>
      </c>
      <c r="C69">
        <v>-68</v>
      </c>
      <c r="D69">
        <f t="shared" si="1"/>
        <v>0.24561403508771928</v>
      </c>
      <c r="E69">
        <f>C69-PBS!C69</f>
        <v>-66</v>
      </c>
    </row>
    <row r="70" spans="2:5" x14ac:dyDescent="0.35">
      <c r="B70">
        <v>257</v>
      </c>
      <c r="C70">
        <v>-70</v>
      </c>
      <c r="D70">
        <f t="shared" si="1"/>
        <v>0.21052631578947367</v>
      </c>
      <c r="E70">
        <f>C70-PBS!C70</f>
        <v>-65</v>
      </c>
    </row>
    <row r="71" spans="2:5" x14ac:dyDescent="0.35">
      <c r="B71">
        <v>258</v>
      </c>
      <c r="C71">
        <v>-74</v>
      </c>
      <c r="D71">
        <f t="shared" si="1"/>
        <v>0.14035087719298245</v>
      </c>
      <c r="E71">
        <f>C71-PBS!C71</f>
        <v>-70</v>
      </c>
    </row>
    <row r="72" spans="2:5" x14ac:dyDescent="0.35">
      <c r="B72">
        <v>259</v>
      </c>
      <c r="C72">
        <v>-72</v>
      </c>
      <c r="D72">
        <f t="shared" si="1"/>
        <v>0.17543859649122806</v>
      </c>
      <c r="E72">
        <f>C72-PBS!C72</f>
        <v>-75</v>
      </c>
    </row>
    <row r="73" spans="2:5" x14ac:dyDescent="0.35">
      <c r="B73">
        <v>260</v>
      </c>
      <c r="C73">
        <v>-70</v>
      </c>
      <c r="D73">
        <f t="shared" si="1"/>
        <v>0.21052631578947367</v>
      </c>
      <c r="E73">
        <f>C73-PBS!C73</f>
        <v>-72</v>
      </c>
    </row>
    <row r="74" spans="2:5" x14ac:dyDescent="0.35">
      <c r="B74">
        <v>261</v>
      </c>
      <c r="C74">
        <v>-69</v>
      </c>
      <c r="D74">
        <f t="shared" si="1"/>
        <v>0.22807017543859648</v>
      </c>
      <c r="E74">
        <f>C74-PBS!C74</f>
        <v>-71</v>
      </c>
    </row>
    <row r="75" spans="2:5" x14ac:dyDescent="0.35">
      <c r="B75">
        <v>262</v>
      </c>
      <c r="C75">
        <v>-70</v>
      </c>
      <c r="D75">
        <f t="shared" si="1"/>
        <v>0.21052631578947367</v>
      </c>
      <c r="E75">
        <f>C75-PBS!C75</f>
        <v>-70</v>
      </c>
    </row>
    <row r="76" spans="2:5" x14ac:dyDescent="0.35">
      <c r="B76">
        <v>263</v>
      </c>
      <c r="C76">
        <v>-71</v>
      </c>
      <c r="D76">
        <f t="shared" si="1"/>
        <v>0.19298245614035087</v>
      </c>
      <c r="E76">
        <f>C76-PBS!C76</f>
        <v>-69</v>
      </c>
    </row>
    <row r="77" spans="2:5" x14ac:dyDescent="0.35">
      <c r="B77">
        <v>264</v>
      </c>
      <c r="C77">
        <v>-71</v>
      </c>
      <c r="D77">
        <f t="shared" si="1"/>
        <v>0.19298245614035087</v>
      </c>
      <c r="E77">
        <f>C77-PBS!C77</f>
        <v>-67</v>
      </c>
    </row>
    <row r="78" spans="2:5" x14ac:dyDescent="0.35">
      <c r="B78">
        <v>265</v>
      </c>
      <c r="C78">
        <v>-71</v>
      </c>
      <c r="D78">
        <f t="shared" si="1"/>
        <v>0.19298245614035087</v>
      </c>
      <c r="E78">
        <f>C78-PBS!C78</f>
        <v>-67</v>
      </c>
    </row>
    <row r="79" spans="2:5" x14ac:dyDescent="0.35">
      <c r="B79">
        <v>266</v>
      </c>
      <c r="C79">
        <v>-79</v>
      </c>
      <c r="D79">
        <f t="shared" si="1"/>
        <v>5.2631578947368418E-2</v>
      </c>
      <c r="E79">
        <f>C79-PBS!C79</f>
        <v>-69</v>
      </c>
    </row>
    <row r="80" spans="2:5" x14ac:dyDescent="0.35">
      <c r="B80">
        <v>267</v>
      </c>
      <c r="C80">
        <v>-79</v>
      </c>
      <c r="D80">
        <f t="shared" si="1"/>
        <v>5.2631578947368418E-2</v>
      </c>
      <c r="E80">
        <f>C80-PBS!C80</f>
        <v>-70</v>
      </c>
    </row>
    <row r="81" spans="2:5" x14ac:dyDescent="0.35">
      <c r="B81">
        <v>268</v>
      </c>
      <c r="C81">
        <v>-77</v>
      </c>
      <c r="D81">
        <f t="shared" si="1"/>
        <v>8.771929824561403E-2</v>
      </c>
      <c r="E81">
        <f>C81-PBS!C81</f>
        <v>-73</v>
      </c>
    </row>
    <row r="82" spans="2:5" x14ac:dyDescent="0.35">
      <c r="B82">
        <v>269</v>
      </c>
      <c r="C82">
        <v>-70</v>
      </c>
      <c r="D82">
        <f t="shared" si="1"/>
        <v>0.21052631578947367</v>
      </c>
      <c r="E82">
        <f>C82-PBS!C82</f>
        <v>-66</v>
      </c>
    </row>
    <row r="83" spans="2:5" x14ac:dyDescent="0.35">
      <c r="B83">
        <v>270</v>
      </c>
      <c r="C83">
        <v>-69</v>
      </c>
      <c r="D83">
        <f t="shared" si="1"/>
        <v>0.22807017543859648</v>
      </c>
      <c r="E83">
        <f>C83-PBS!C83</f>
        <v>-63</v>
      </c>
    </row>
    <row r="84" spans="2:5" x14ac:dyDescent="0.35">
      <c r="B84">
        <v>271</v>
      </c>
      <c r="C84">
        <v>-71</v>
      </c>
      <c r="D84">
        <f t="shared" si="1"/>
        <v>0.19298245614035087</v>
      </c>
      <c r="E84">
        <f>C84-PBS!C84</f>
        <v>-68</v>
      </c>
    </row>
    <row r="85" spans="2:5" x14ac:dyDescent="0.35">
      <c r="B85">
        <v>272</v>
      </c>
      <c r="C85">
        <v>-76</v>
      </c>
      <c r="D85">
        <f t="shared" si="1"/>
        <v>0.10526315789473684</v>
      </c>
      <c r="E85">
        <f>C85-PBS!C85</f>
        <v>-70</v>
      </c>
    </row>
    <row r="86" spans="2:5" x14ac:dyDescent="0.35">
      <c r="B86">
        <v>273</v>
      </c>
      <c r="C86">
        <v>-77</v>
      </c>
      <c r="D86">
        <f t="shared" si="1"/>
        <v>8.771929824561403E-2</v>
      </c>
      <c r="E86">
        <f>C86-PBS!C86</f>
        <v>-72</v>
      </c>
    </row>
    <row r="87" spans="2:5" x14ac:dyDescent="0.35">
      <c r="B87">
        <v>274</v>
      </c>
      <c r="C87">
        <v>-76</v>
      </c>
      <c r="D87">
        <f t="shared" si="1"/>
        <v>0.10526315789473684</v>
      </c>
      <c r="E87">
        <f>C87-PBS!C87</f>
        <v>-71</v>
      </c>
    </row>
    <row r="88" spans="2:5" x14ac:dyDescent="0.35">
      <c r="B88">
        <v>275</v>
      </c>
      <c r="C88">
        <v>-78</v>
      </c>
      <c r="D88">
        <f t="shared" si="1"/>
        <v>7.0175438596491224E-2</v>
      </c>
      <c r="E88">
        <f>C88-PBS!C88</f>
        <v>-72</v>
      </c>
    </row>
    <row r="89" spans="2:5" x14ac:dyDescent="0.35">
      <c r="B89">
        <v>276</v>
      </c>
      <c r="C89">
        <v>-79</v>
      </c>
      <c r="D89">
        <f t="shared" si="1"/>
        <v>5.2631578947368418E-2</v>
      </c>
      <c r="E89">
        <f>C89-PBS!C89</f>
        <v>-73</v>
      </c>
    </row>
    <row r="90" spans="2:5" x14ac:dyDescent="0.35">
      <c r="B90">
        <v>277</v>
      </c>
      <c r="C90">
        <v>-80</v>
      </c>
      <c r="D90">
        <f t="shared" si="1"/>
        <v>3.5087719298245612E-2</v>
      </c>
      <c r="E90">
        <f>C90-PBS!C90</f>
        <v>-75</v>
      </c>
    </row>
    <row r="91" spans="2:5" x14ac:dyDescent="0.35">
      <c r="B91">
        <v>278</v>
      </c>
      <c r="C91">
        <v>-80</v>
      </c>
      <c r="D91">
        <f t="shared" si="1"/>
        <v>3.5087719298245612E-2</v>
      </c>
      <c r="E91">
        <f>C91-PBS!C91</f>
        <v>-75</v>
      </c>
    </row>
    <row r="92" spans="2:5" x14ac:dyDescent="0.35">
      <c r="B92">
        <v>279</v>
      </c>
      <c r="C92">
        <v>-79</v>
      </c>
      <c r="D92">
        <f t="shared" si="1"/>
        <v>5.2631578947368418E-2</v>
      </c>
      <c r="E92">
        <f>C92-PBS!C92</f>
        <v>-74</v>
      </c>
    </row>
    <row r="93" spans="2:5" x14ac:dyDescent="0.35">
      <c r="B93">
        <v>280</v>
      </c>
      <c r="C93">
        <v>-79</v>
      </c>
      <c r="D93">
        <f t="shared" si="1"/>
        <v>5.2631578947368418E-2</v>
      </c>
      <c r="E93">
        <f>C93-PBS!C93</f>
        <v>-74</v>
      </c>
    </row>
    <row r="94" spans="2:5" x14ac:dyDescent="0.35">
      <c r="B94">
        <v>281</v>
      </c>
      <c r="C94">
        <v>-81</v>
      </c>
      <c r="D94">
        <f t="shared" si="1"/>
        <v>1.7543859649122806E-2</v>
      </c>
      <c r="E94">
        <f>C94-PBS!C94</f>
        <v>-76</v>
      </c>
    </row>
    <row r="95" spans="2:5" x14ac:dyDescent="0.35">
      <c r="B95">
        <v>282</v>
      </c>
      <c r="C95">
        <v>-82</v>
      </c>
      <c r="D95">
        <f t="shared" si="1"/>
        <v>0</v>
      </c>
      <c r="E95">
        <f>C95-PBS!C95</f>
        <v>-77</v>
      </c>
    </row>
    <row r="96" spans="2:5" x14ac:dyDescent="0.35">
      <c r="B96">
        <v>283</v>
      </c>
      <c r="C96">
        <v>-82</v>
      </c>
      <c r="D96">
        <f t="shared" si="1"/>
        <v>0</v>
      </c>
      <c r="E96">
        <f>C96-PBS!C96</f>
        <v>-77</v>
      </c>
    </row>
    <row r="97" spans="2:5" x14ac:dyDescent="0.35">
      <c r="B97">
        <v>284</v>
      </c>
      <c r="C97">
        <v>-82</v>
      </c>
      <c r="D97">
        <f t="shared" si="1"/>
        <v>0</v>
      </c>
      <c r="E97">
        <f>C97-PBS!C97</f>
        <v>-76</v>
      </c>
    </row>
    <row r="98" spans="2:5" x14ac:dyDescent="0.35">
      <c r="B98">
        <v>285</v>
      </c>
      <c r="C98">
        <v>-83</v>
      </c>
      <c r="D98">
        <f t="shared" si="1"/>
        <v>-1.7543859649122806E-2</v>
      </c>
      <c r="E98">
        <f>C98-PBS!C98</f>
        <v>-77</v>
      </c>
    </row>
    <row r="99" spans="2:5" x14ac:dyDescent="0.35">
      <c r="B99">
        <v>286</v>
      </c>
      <c r="C99">
        <v>-83</v>
      </c>
      <c r="D99">
        <f t="shared" si="1"/>
        <v>-1.7543859649122806E-2</v>
      </c>
      <c r="E99">
        <f>C99-PBS!C99</f>
        <v>-76</v>
      </c>
    </row>
    <row r="100" spans="2:5" x14ac:dyDescent="0.35">
      <c r="B100">
        <v>287</v>
      </c>
      <c r="C100">
        <v>-82</v>
      </c>
      <c r="D100">
        <f t="shared" si="1"/>
        <v>0</v>
      </c>
      <c r="E100">
        <f>C100-PBS!C100</f>
        <v>-77</v>
      </c>
    </row>
    <row r="101" spans="2:5" x14ac:dyDescent="0.35">
      <c r="B101">
        <v>288</v>
      </c>
      <c r="C101">
        <v>-84</v>
      </c>
      <c r="D101">
        <f t="shared" si="1"/>
        <v>-3.5087719298245612E-2</v>
      </c>
      <c r="E101">
        <f>C101-PBS!C101</f>
        <v>-78</v>
      </c>
    </row>
    <row r="102" spans="2:5" x14ac:dyDescent="0.35">
      <c r="B102">
        <v>289</v>
      </c>
      <c r="C102">
        <v>-85</v>
      </c>
      <c r="D102">
        <f t="shared" si="1"/>
        <v>-5.2631578947368418E-2</v>
      </c>
      <c r="E102">
        <f>C102-PBS!C102</f>
        <v>-81</v>
      </c>
    </row>
    <row r="103" spans="2:5" x14ac:dyDescent="0.35">
      <c r="B103">
        <v>290</v>
      </c>
      <c r="C103">
        <v>-84</v>
      </c>
      <c r="D103">
        <f t="shared" si="1"/>
        <v>-3.5087719298245612E-2</v>
      </c>
      <c r="E103">
        <f>C103-PBS!C103</f>
        <v>-79</v>
      </c>
    </row>
    <row r="104" spans="2:5" x14ac:dyDescent="0.35">
      <c r="B104">
        <v>291</v>
      </c>
      <c r="C104">
        <v>-82</v>
      </c>
      <c r="D104">
        <f t="shared" si="1"/>
        <v>0</v>
      </c>
      <c r="E104">
        <f>C104-PBS!C104</f>
        <v>-77</v>
      </c>
    </row>
    <row r="105" spans="2:5" x14ac:dyDescent="0.35">
      <c r="B105">
        <v>292</v>
      </c>
      <c r="C105">
        <v>-85</v>
      </c>
      <c r="D105">
        <f t="shared" si="1"/>
        <v>-5.2631578947368418E-2</v>
      </c>
      <c r="E105">
        <f>C105-PBS!C105</f>
        <v>-79</v>
      </c>
    </row>
    <row r="106" spans="2:5" x14ac:dyDescent="0.35">
      <c r="B106">
        <v>293</v>
      </c>
      <c r="C106">
        <v>-84</v>
      </c>
      <c r="D106">
        <f t="shared" si="1"/>
        <v>-3.5087719298245612E-2</v>
      </c>
      <c r="E106">
        <f>C106-PBS!C106</f>
        <v>-79</v>
      </c>
    </row>
    <row r="107" spans="2:5" x14ac:dyDescent="0.35">
      <c r="B107">
        <v>294</v>
      </c>
      <c r="C107">
        <v>-83</v>
      </c>
      <c r="D107">
        <f t="shared" si="1"/>
        <v>-1.7543859649122806E-2</v>
      </c>
      <c r="E107">
        <f>C107-PBS!C107</f>
        <v>-78</v>
      </c>
    </row>
    <row r="108" spans="2:5" x14ac:dyDescent="0.35">
      <c r="B108">
        <v>295</v>
      </c>
      <c r="C108">
        <v>-83</v>
      </c>
      <c r="D108">
        <f t="shared" si="1"/>
        <v>-1.7543859649122806E-2</v>
      </c>
      <c r="E108">
        <f>C108-PBS!C108</f>
        <v>-77</v>
      </c>
    </row>
    <row r="109" spans="2:5" x14ac:dyDescent="0.35">
      <c r="B109">
        <v>296</v>
      </c>
      <c r="C109">
        <v>-84</v>
      </c>
      <c r="D109">
        <f t="shared" si="1"/>
        <v>-3.5087719298245612E-2</v>
      </c>
      <c r="E109">
        <f>C109-PBS!C109</f>
        <v>-79</v>
      </c>
    </row>
    <row r="110" spans="2:5" x14ac:dyDescent="0.35">
      <c r="B110">
        <v>297</v>
      </c>
      <c r="C110">
        <v>-83</v>
      </c>
      <c r="D110">
        <f t="shared" si="1"/>
        <v>-1.7543859649122806E-2</v>
      </c>
      <c r="E110">
        <f>C110-PBS!C110</f>
        <v>-77</v>
      </c>
    </row>
    <row r="111" spans="2:5" x14ac:dyDescent="0.35">
      <c r="B111">
        <v>298</v>
      </c>
      <c r="C111">
        <v>-82</v>
      </c>
      <c r="D111">
        <f t="shared" si="1"/>
        <v>0</v>
      </c>
      <c r="E111">
        <f>C111-PBS!C111</f>
        <v>-77</v>
      </c>
    </row>
    <row r="112" spans="2:5" x14ac:dyDescent="0.35">
      <c r="B112">
        <v>299</v>
      </c>
      <c r="C112">
        <v>-81</v>
      </c>
      <c r="D112">
        <f t="shared" si="1"/>
        <v>1.7543859649122806E-2</v>
      </c>
      <c r="E112">
        <f>C112-PBS!C112</f>
        <v>-77</v>
      </c>
    </row>
    <row r="113" spans="2:5" x14ac:dyDescent="0.35">
      <c r="B113">
        <v>300</v>
      </c>
      <c r="C113">
        <v>-82</v>
      </c>
      <c r="D113">
        <f t="shared" si="1"/>
        <v>0</v>
      </c>
      <c r="E113">
        <f>C113-PBS!C113</f>
        <v>-78</v>
      </c>
    </row>
    <row r="114" spans="2:5" x14ac:dyDescent="0.35">
      <c r="B114">
        <v>301</v>
      </c>
      <c r="C114">
        <v>-82</v>
      </c>
      <c r="D114">
        <f t="shared" si="1"/>
        <v>0</v>
      </c>
      <c r="E114">
        <f>C114-PBS!C114</f>
        <v>-78</v>
      </c>
    </row>
    <row r="115" spans="2:5" x14ac:dyDescent="0.35">
      <c r="B115">
        <v>302</v>
      </c>
      <c r="C115">
        <v>-82</v>
      </c>
      <c r="D115">
        <f t="shared" si="1"/>
        <v>0</v>
      </c>
      <c r="E115">
        <f>C115-PBS!C115</f>
        <v>-78</v>
      </c>
    </row>
    <row r="116" spans="2:5" x14ac:dyDescent="0.35">
      <c r="B116">
        <v>303</v>
      </c>
      <c r="C116">
        <v>-80</v>
      </c>
      <c r="D116">
        <f t="shared" si="1"/>
        <v>3.5087719298245612E-2</v>
      </c>
      <c r="E116">
        <f>C116-PBS!C116</f>
        <v>-77</v>
      </c>
    </row>
    <row r="117" spans="2:5" x14ac:dyDescent="0.35">
      <c r="B117">
        <v>304</v>
      </c>
      <c r="C117">
        <v>-81</v>
      </c>
      <c r="D117">
        <f t="shared" si="1"/>
        <v>1.7543859649122806E-2</v>
      </c>
      <c r="E117">
        <f>C117-PBS!C117</f>
        <v>-77</v>
      </c>
    </row>
    <row r="118" spans="2:5" x14ac:dyDescent="0.35">
      <c r="B118">
        <v>305</v>
      </c>
      <c r="C118">
        <v>-80</v>
      </c>
      <c r="D118">
        <f t="shared" si="1"/>
        <v>3.5087719298245612E-2</v>
      </c>
      <c r="E118">
        <f>C118-PBS!C118</f>
        <v>-75</v>
      </c>
    </row>
    <row r="119" spans="2:5" x14ac:dyDescent="0.35">
      <c r="B119">
        <v>306</v>
      </c>
      <c r="C119">
        <v>-79</v>
      </c>
      <c r="D119">
        <f t="shared" si="1"/>
        <v>5.2631578947368418E-2</v>
      </c>
      <c r="E119">
        <f>C119-PBS!C119</f>
        <v>-75</v>
      </c>
    </row>
    <row r="120" spans="2:5" x14ac:dyDescent="0.35">
      <c r="B120">
        <v>307</v>
      </c>
      <c r="C120">
        <v>-78</v>
      </c>
      <c r="D120">
        <f t="shared" si="1"/>
        <v>7.0175438596491224E-2</v>
      </c>
      <c r="E120">
        <f>C120-PBS!C120</f>
        <v>-74</v>
      </c>
    </row>
    <row r="121" spans="2:5" x14ac:dyDescent="0.35">
      <c r="B121">
        <v>308</v>
      </c>
      <c r="C121">
        <v>-78</v>
      </c>
      <c r="D121">
        <f t="shared" si="1"/>
        <v>7.0175438596491224E-2</v>
      </c>
      <c r="E121">
        <f>C121-PBS!C121</f>
        <v>-74</v>
      </c>
    </row>
    <row r="122" spans="2:5" x14ac:dyDescent="0.35">
      <c r="B122">
        <v>309</v>
      </c>
      <c r="C122">
        <v>-74</v>
      </c>
      <c r="D122">
        <f t="shared" si="1"/>
        <v>0.14035087719298245</v>
      </c>
      <c r="E122">
        <f>C122-PBS!C122</f>
        <v>-74</v>
      </c>
    </row>
    <row r="123" spans="2:5" x14ac:dyDescent="0.35">
      <c r="B123">
        <v>310</v>
      </c>
      <c r="C123">
        <v>-73</v>
      </c>
      <c r="D123">
        <f t="shared" si="1"/>
        <v>0.15789473684210525</v>
      </c>
      <c r="E123">
        <f>C123-PBS!C123</f>
        <v>-73</v>
      </c>
    </row>
    <row r="124" spans="2:5" x14ac:dyDescent="0.35">
      <c r="B124">
        <v>311</v>
      </c>
      <c r="C124">
        <v>-77</v>
      </c>
      <c r="D124">
        <f t="shared" si="1"/>
        <v>8.771929824561403E-2</v>
      </c>
      <c r="E124">
        <f>C124-PBS!C124</f>
        <v>-72</v>
      </c>
    </row>
    <row r="125" spans="2:5" x14ac:dyDescent="0.35">
      <c r="B125">
        <v>312</v>
      </c>
      <c r="C125">
        <v>-80</v>
      </c>
      <c r="D125">
        <f t="shared" si="1"/>
        <v>3.5087719298245612E-2</v>
      </c>
      <c r="E125">
        <f>C125-PBS!C125</f>
        <v>-74</v>
      </c>
    </row>
    <row r="126" spans="2:5" x14ac:dyDescent="0.35">
      <c r="B126">
        <v>313</v>
      </c>
      <c r="C126">
        <v>-76</v>
      </c>
      <c r="D126">
        <f t="shared" si="1"/>
        <v>0.10526315789473684</v>
      </c>
      <c r="E126">
        <f>C126-PBS!C126</f>
        <v>-73</v>
      </c>
    </row>
    <row r="127" spans="2:5" x14ac:dyDescent="0.35">
      <c r="B127">
        <v>314</v>
      </c>
      <c r="C127">
        <v>-75</v>
      </c>
      <c r="D127">
        <f t="shared" si="1"/>
        <v>0.12280701754385964</v>
      </c>
      <c r="E127">
        <f>C127-PBS!C127</f>
        <v>-72</v>
      </c>
    </row>
    <row r="128" spans="2:5" x14ac:dyDescent="0.35">
      <c r="B128">
        <v>315</v>
      </c>
      <c r="C128">
        <v>-75</v>
      </c>
      <c r="D128">
        <f t="shared" si="1"/>
        <v>0.12280701754385964</v>
      </c>
      <c r="E128">
        <f>C128-PBS!C128</f>
        <v>-71</v>
      </c>
    </row>
    <row r="129" spans="2:5" x14ac:dyDescent="0.35">
      <c r="B129">
        <v>316</v>
      </c>
      <c r="C129">
        <v>-74</v>
      </c>
      <c r="D129">
        <f t="shared" si="1"/>
        <v>0.14035087719298245</v>
      </c>
      <c r="E129">
        <f>C129-PBS!C129</f>
        <v>-70</v>
      </c>
    </row>
    <row r="130" spans="2:5" x14ac:dyDescent="0.35">
      <c r="B130">
        <v>317</v>
      </c>
      <c r="C130">
        <v>-74</v>
      </c>
      <c r="D130">
        <f t="shared" si="1"/>
        <v>0.14035087719298245</v>
      </c>
      <c r="E130">
        <f>C130-PBS!C130</f>
        <v>-72</v>
      </c>
    </row>
    <row r="131" spans="2:5" x14ac:dyDescent="0.35">
      <c r="B131">
        <v>318</v>
      </c>
      <c r="C131">
        <v>-72</v>
      </c>
      <c r="D131">
        <f t="shared" si="1"/>
        <v>0.17543859649122806</v>
      </c>
      <c r="E131">
        <f>C131-PBS!C131</f>
        <v>-71</v>
      </c>
    </row>
    <row r="132" spans="2:5" x14ac:dyDescent="0.35">
      <c r="B132">
        <v>319</v>
      </c>
      <c r="C132">
        <v>-74</v>
      </c>
      <c r="D132">
        <f t="shared" ref="D132:D195" si="2">(C132-MIN($C$113:$C$513))/(MAX($C$113:$C$513)-MIN($C$113:$C$513))</f>
        <v>0.14035087719298245</v>
      </c>
      <c r="E132">
        <f>C132-PBS!C132</f>
        <v>-71</v>
      </c>
    </row>
    <row r="133" spans="2:5" x14ac:dyDescent="0.35">
      <c r="B133">
        <v>320</v>
      </c>
      <c r="C133">
        <v>-75</v>
      </c>
      <c r="D133">
        <f t="shared" si="2"/>
        <v>0.12280701754385964</v>
      </c>
      <c r="E133">
        <f>C133-PBS!C133</f>
        <v>-71</v>
      </c>
    </row>
    <row r="134" spans="2:5" x14ac:dyDescent="0.35">
      <c r="B134">
        <v>321</v>
      </c>
      <c r="C134">
        <v>-73</v>
      </c>
      <c r="D134">
        <f t="shared" si="2"/>
        <v>0.15789473684210525</v>
      </c>
      <c r="E134">
        <f>C134-PBS!C134</f>
        <v>-70</v>
      </c>
    </row>
    <row r="135" spans="2:5" x14ac:dyDescent="0.35">
      <c r="B135">
        <v>322</v>
      </c>
      <c r="C135">
        <v>-71</v>
      </c>
      <c r="D135">
        <f t="shared" si="2"/>
        <v>0.19298245614035087</v>
      </c>
      <c r="E135">
        <f>C135-PBS!C135</f>
        <v>-69</v>
      </c>
    </row>
    <row r="136" spans="2:5" x14ac:dyDescent="0.35">
      <c r="B136">
        <v>323</v>
      </c>
      <c r="C136">
        <v>-72</v>
      </c>
      <c r="D136">
        <f t="shared" si="2"/>
        <v>0.17543859649122806</v>
      </c>
      <c r="E136">
        <f>C136-PBS!C136</f>
        <v>-69</v>
      </c>
    </row>
    <row r="137" spans="2:5" x14ac:dyDescent="0.35">
      <c r="B137">
        <v>324</v>
      </c>
      <c r="C137">
        <v>-70</v>
      </c>
      <c r="D137">
        <f t="shared" si="2"/>
        <v>0.21052631578947367</v>
      </c>
      <c r="E137">
        <f>C137-PBS!C137</f>
        <v>-69</v>
      </c>
    </row>
    <row r="138" spans="2:5" x14ac:dyDescent="0.35">
      <c r="B138">
        <v>325</v>
      </c>
      <c r="C138">
        <v>-69</v>
      </c>
      <c r="D138">
        <f t="shared" si="2"/>
        <v>0.22807017543859648</v>
      </c>
      <c r="E138">
        <f>C138-PBS!C138</f>
        <v>-67</v>
      </c>
    </row>
    <row r="139" spans="2:5" x14ac:dyDescent="0.35">
      <c r="B139">
        <v>326</v>
      </c>
      <c r="C139">
        <v>-71</v>
      </c>
      <c r="D139">
        <f t="shared" si="2"/>
        <v>0.19298245614035087</v>
      </c>
      <c r="E139">
        <f>C139-PBS!C139</f>
        <v>-67</v>
      </c>
    </row>
    <row r="140" spans="2:5" x14ac:dyDescent="0.35">
      <c r="B140">
        <v>327</v>
      </c>
      <c r="C140">
        <v>-71</v>
      </c>
      <c r="D140">
        <f t="shared" si="2"/>
        <v>0.19298245614035087</v>
      </c>
      <c r="E140">
        <f>C140-PBS!C140</f>
        <v>-69</v>
      </c>
    </row>
    <row r="141" spans="2:5" x14ac:dyDescent="0.35">
      <c r="B141">
        <v>328</v>
      </c>
      <c r="C141">
        <v>-73</v>
      </c>
      <c r="D141">
        <f t="shared" si="2"/>
        <v>0.15789473684210525</v>
      </c>
      <c r="E141">
        <f>C141-PBS!C141</f>
        <v>-68</v>
      </c>
    </row>
    <row r="142" spans="2:5" x14ac:dyDescent="0.35">
      <c r="B142">
        <v>329</v>
      </c>
      <c r="C142">
        <v>-75</v>
      </c>
      <c r="D142">
        <f t="shared" si="2"/>
        <v>0.12280701754385964</v>
      </c>
      <c r="E142">
        <f>C142-PBS!C142</f>
        <v>-75</v>
      </c>
    </row>
    <row r="143" spans="2:5" x14ac:dyDescent="0.35">
      <c r="B143">
        <v>330</v>
      </c>
      <c r="C143">
        <v>-70</v>
      </c>
      <c r="D143">
        <f t="shared" si="2"/>
        <v>0.21052631578947367</v>
      </c>
      <c r="E143">
        <f>C143-PBS!C143</f>
        <v>-75</v>
      </c>
    </row>
    <row r="144" spans="2:5" x14ac:dyDescent="0.35">
      <c r="B144">
        <v>331</v>
      </c>
      <c r="C144">
        <v>-64</v>
      </c>
      <c r="D144">
        <f t="shared" si="2"/>
        <v>0.31578947368421051</v>
      </c>
      <c r="E144">
        <f>C144-PBS!C144</f>
        <v>-62</v>
      </c>
    </row>
    <row r="145" spans="2:5" x14ac:dyDescent="0.35">
      <c r="B145">
        <v>332</v>
      </c>
      <c r="C145">
        <v>-70</v>
      </c>
      <c r="D145">
        <f t="shared" si="2"/>
        <v>0.21052631578947367</v>
      </c>
      <c r="E145">
        <f>C145-PBS!C145</f>
        <v>-61</v>
      </c>
    </row>
    <row r="146" spans="2:5" x14ac:dyDescent="0.35">
      <c r="B146">
        <v>333</v>
      </c>
      <c r="C146">
        <v>-76</v>
      </c>
      <c r="D146">
        <f t="shared" si="2"/>
        <v>0.10526315789473684</v>
      </c>
      <c r="E146">
        <f>C146-PBS!C146</f>
        <v>-67</v>
      </c>
    </row>
    <row r="147" spans="2:5" x14ac:dyDescent="0.35">
      <c r="B147">
        <v>334</v>
      </c>
      <c r="C147">
        <v>-62</v>
      </c>
      <c r="D147">
        <f t="shared" si="2"/>
        <v>0.35087719298245612</v>
      </c>
      <c r="E147">
        <f>C147-PBS!C147</f>
        <v>-65</v>
      </c>
    </row>
    <row r="148" spans="2:5" x14ac:dyDescent="0.35">
      <c r="B148">
        <v>335</v>
      </c>
      <c r="C148">
        <v>-72</v>
      </c>
      <c r="D148">
        <f t="shared" si="2"/>
        <v>0.17543859649122806</v>
      </c>
      <c r="E148">
        <f>C148-PBS!C148</f>
        <v>-60</v>
      </c>
    </row>
    <row r="149" spans="2:5" x14ac:dyDescent="0.35">
      <c r="B149">
        <v>336</v>
      </c>
      <c r="C149">
        <v>-65</v>
      </c>
      <c r="D149">
        <f t="shared" si="2"/>
        <v>0.2982456140350877</v>
      </c>
      <c r="E149">
        <f>C149-PBS!C149</f>
        <v>-57</v>
      </c>
    </row>
    <row r="150" spans="2:5" x14ac:dyDescent="0.35">
      <c r="B150">
        <v>337</v>
      </c>
      <c r="C150">
        <v>-59</v>
      </c>
      <c r="D150">
        <f t="shared" si="2"/>
        <v>0.40350877192982454</v>
      </c>
      <c r="E150">
        <f>C150-PBS!C150</f>
        <v>-56</v>
      </c>
    </row>
    <row r="151" spans="2:5" x14ac:dyDescent="0.35">
      <c r="B151">
        <v>338</v>
      </c>
      <c r="C151">
        <v>-62</v>
      </c>
      <c r="D151">
        <f t="shared" si="2"/>
        <v>0.35087719298245612</v>
      </c>
      <c r="E151">
        <f>C151-PBS!C151</f>
        <v>-62</v>
      </c>
    </row>
    <row r="152" spans="2:5" x14ac:dyDescent="0.35">
      <c r="B152">
        <v>339</v>
      </c>
      <c r="C152">
        <v>-68</v>
      </c>
      <c r="D152">
        <f t="shared" si="2"/>
        <v>0.24561403508771928</v>
      </c>
      <c r="E152">
        <f>C152-PBS!C152</f>
        <v>-67</v>
      </c>
    </row>
    <row r="153" spans="2:5" x14ac:dyDescent="0.35">
      <c r="B153">
        <v>340</v>
      </c>
      <c r="C153">
        <v>-64</v>
      </c>
      <c r="D153">
        <f t="shared" si="2"/>
        <v>0.31578947368421051</v>
      </c>
      <c r="E153">
        <f>C153-PBS!C153</f>
        <v>-63</v>
      </c>
    </row>
    <row r="154" spans="2:5" x14ac:dyDescent="0.35">
      <c r="B154">
        <v>341</v>
      </c>
      <c r="C154">
        <v>-62</v>
      </c>
      <c r="D154">
        <f t="shared" si="2"/>
        <v>0.35087719298245612</v>
      </c>
      <c r="E154">
        <f>C154-PBS!C154</f>
        <v>-57</v>
      </c>
    </row>
    <row r="155" spans="2:5" x14ac:dyDescent="0.35">
      <c r="B155">
        <v>342</v>
      </c>
      <c r="C155">
        <v>-59</v>
      </c>
      <c r="D155">
        <f t="shared" si="2"/>
        <v>0.40350877192982454</v>
      </c>
      <c r="E155">
        <f>C155-PBS!C155</f>
        <v>-56</v>
      </c>
    </row>
    <row r="156" spans="2:5" x14ac:dyDescent="0.35">
      <c r="B156">
        <v>343</v>
      </c>
      <c r="C156">
        <v>-62</v>
      </c>
      <c r="D156">
        <f t="shared" si="2"/>
        <v>0.35087719298245612</v>
      </c>
      <c r="E156">
        <f>C156-PBS!C156</f>
        <v>-57</v>
      </c>
    </row>
    <row r="157" spans="2:5" x14ac:dyDescent="0.35">
      <c r="B157">
        <v>344</v>
      </c>
      <c r="C157">
        <v>-65</v>
      </c>
      <c r="D157">
        <f t="shared" si="2"/>
        <v>0.2982456140350877</v>
      </c>
      <c r="E157">
        <f>C157-PBS!C157</f>
        <v>-64</v>
      </c>
    </row>
    <row r="158" spans="2:5" x14ac:dyDescent="0.35">
      <c r="B158">
        <v>345</v>
      </c>
      <c r="C158">
        <v>-72</v>
      </c>
      <c r="D158">
        <f t="shared" si="2"/>
        <v>0.17543859649122806</v>
      </c>
      <c r="E158">
        <f>C158-PBS!C158</f>
        <v>-67</v>
      </c>
    </row>
    <row r="159" spans="2:5" x14ac:dyDescent="0.35">
      <c r="B159">
        <v>346</v>
      </c>
      <c r="C159">
        <v>-71</v>
      </c>
      <c r="D159">
        <f t="shared" si="2"/>
        <v>0.19298245614035087</v>
      </c>
      <c r="E159">
        <f>C159-PBS!C159</f>
        <v>-69</v>
      </c>
    </row>
    <row r="160" spans="2:5" x14ac:dyDescent="0.35">
      <c r="B160">
        <v>347</v>
      </c>
      <c r="C160">
        <v>-62</v>
      </c>
      <c r="D160">
        <f t="shared" si="2"/>
        <v>0.35087719298245612</v>
      </c>
      <c r="E160">
        <f>C160-PBS!C160</f>
        <v>-62</v>
      </c>
    </row>
    <row r="161" spans="2:5" x14ac:dyDescent="0.35">
      <c r="B161">
        <v>348</v>
      </c>
      <c r="C161">
        <v>-61</v>
      </c>
      <c r="D161">
        <f t="shared" si="2"/>
        <v>0.36842105263157893</v>
      </c>
      <c r="E161">
        <f>C161-PBS!C161</f>
        <v>-60</v>
      </c>
    </row>
    <row r="162" spans="2:5" x14ac:dyDescent="0.35">
      <c r="B162">
        <v>349</v>
      </c>
      <c r="C162">
        <v>-66</v>
      </c>
      <c r="D162">
        <f t="shared" si="2"/>
        <v>0.2807017543859649</v>
      </c>
      <c r="E162">
        <f>C162-PBS!C162</f>
        <v>-62</v>
      </c>
    </row>
    <row r="163" spans="2:5" x14ac:dyDescent="0.35">
      <c r="B163">
        <v>350</v>
      </c>
      <c r="C163">
        <v>-62</v>
      </c>
      <c r="D163">
        <f t="shared" si="2"/>
        <v>0.35087719298245612</v>
      </c>
      <c r="E163">
        <f>C163-PBS!C163</f>
        <v>-61</v>
      </c>
    </row>
    <row r="164" spans="2:5" x14ac:dyDescent="0.35">
      <c r="B164">
        <v>351</v>
      </c>
      <c r="C164">
        <v>-64</v>
      </c>
      <c r="D164">
        <f t="shared" si="2"/>
        <v>0.31578947368421051</v>
      </c>
      <c r="E164">
        <f>C164-PBS!C164</f>
        <v>-60</v>
      </c>
    </row>
    <row r="165" spans="2:5" x14ac:dyDescent="0.35">
      <c r="B165">
        <v>352</v>
      </c>
      <c r="C165">
        <v>-64</v>
      </c>
      <c r="D165">
        <f t="shared" si="2"/>
        <v>0.31578947368421051</v>
      </c>
      <c r="E165">
        <f>C165-PBS!C165</f>
        <v>-62</v>
      </c>
    </row>
    <row r="166" spans="2:5" x14ac:dyDescent="0.35">
      <c r="B166">
        <v>353</v>
      </c>
      <c r="C166">
        <v>-63</v>
      </c>
      <c r="D166">
        <f t="shared" si="2"/>
        <v>0.33333333333333331</v>
      </c>
      <c r="E166">
        <f>C166-PBS!C166</f>
        <v>-60</v>
      </c>
    </row>
    <row r="167" spans="2:5" x14ac:dyDescent="0.35">
      <c r="B167">
        <v>354</v>
      </c>
      <c r="C167">
        <v>-62</v>
      </c>
      <c r="D167">
        <f t="shared" si="2"/>
        <v>0.35087719298245612</v>
      </c>
      <c r="E167">
        <f>C167-PBS!C167</f>
        <v>-60</v>
      </c>
    </row>
    <row r="168" spans="2:5" x14ac:dyDescent="0.35">
      <c r="B168">
        <v>355</v>
      </c>
      <c r="C168">
        <v>-62</v>
      </c>
      <c r="D168">
        <f t="shared" si="2"/>
        <v>0.35087719298245612</v>
      </c>
      <c r="E168">
        <f>C168-PBS!C168</f>
        <v>-59</v>
      </c>
    </row>
    <row r="169" spans="2:5" x14ac:dyDescent="0.35">
      <c r="B169">
        <v>356</v>
      </c>
      <c r="C169">
        <v>-63</v>
      </c>
      <c r="D169">
        <f t="shared" si="2"/>
        <v>0.33333333333333331</v>
      </c>
      <c r="E169">
        <f>C169-PBS!C169</f>
        <v>-59</v>
      </c>
    </row>
    <row r="170" spans="2:5" x14ac:dyDescent="0.35">
      <c r="B170">
        <v>357</v>
      </c>
      <c r="C170">
        <v>-63</v>
      </c>
      <c r="D170">
        <f t="shared" si="2"/>
        <v>0.33333333333333331</v>
      </c>
      <c r="E170">
        <f>C170-PBS!C170</f>
        <v>-58</v>
      </c>
    </row>
    <row r="171" spans="2:5" x14ac:dyDescent="0.35">
      <c r="B171">
        <v>358</v>
      </c>
      <c r="C171">
        <v>-60</v>
      </c>
      <c r="D171">
        <f t="shared" si="2"/>
        <v>0.38596491228070173</v>
      </c>
      <c r="E171">
        <f>C171-PBS!C171</f>
        <v>-57</v>
      </c>
    </row>
    <row r="172" spans="2:5" x14ac:dyDescent="0.35">
      <c r="B172">
        <v>359</v>
      </c>
      <c r="C172">
        <v>-59</v>
      </c>
      <c r="D172">
        <f t="shared" si="2"/>
        <v>0.40350877192982454</v>
      </c>
      <c r="E172">
        <f>C172-PBS!C172</f>
        <v>-57</v>
      </c>
    </row>
    <row r="173" spans="2:5" x14ac:dyDescent="0.35">
      <c r="B173">
        <v>360</v>
      </c>
      <c r="C173">
        <v>-61</v>
      </c>
      <c r="D173">
        <f t="shared" si="2"/>
        <v>0.36842105263157893</v>
      </c>
      <c r="E173">
        <f>C173-PBS!C173</f>
        <v>-60</v>
      </c>
    </row>
    <row r="174" spans="2:5" x14ac:dyDescent="0.35">
      <c r="B174">
        <v>361</v>
      </c>
      <c r="C174">
        <v>-60</v>
      </c>
      <c r="D174">
        <f t="shared" si="2"/>
        <v>0.38596491228070173</v>
      </c>
      <c r="E174">
        <f>C174-PBS!C174</f>
        <v>-57</v>
      </c>
    </row>
    <row r="175" spans="2:5" x14ac:dyDescent="0.35">
      <c r="B175">
        <v>362</v>
      </c>
      <c r="C175">
        <v>-59</v>
      </c>
      <c r="D175">
        <f t="shared" si="2"/>
        <v>0.40350877192982454</v>
      </c>
      <c r="E175">
        <f>C175-PBS!C175</f>
        <v>-58</v>
      </c>
    </row>
    <row r="176" spans="2:5" x14ac:dyDescent="0.35">
      <c r="B176">
        <v>363</v>
      </c>
      <c r="C176">
        <v>-58</v>
      </c>
      <c r="D176">
        <f t="shared" si="2"/>
        <v>0.42105263157894735</v>
      </c>
      <c r="E176">
        <f>C176-PBS!C176</f>
        <v>-56</v>
      </c>
    </row>
    <row r="177" spans="2:5" x14ac:dyDescent="0.35">
      <c r="B177">
        <v>364</v>
      </c>
      <c r="C177">
        <v>-59</v>
      </c>
      <c r="D177">
        <f t="shared" si="2"/>
        <v>0.40350877192982454</v>
      </c>
      <c r="E177">
        <f>C177-PBS!C177</f>
        <v>-56</v>
      </c>
    </row>
    <row r="178" spans="2:5" x14ac:dyDescent="0.35">
      <c r="B178">
        <v>365</v>
      </c>
      <c r="C178">
        <v>-58</v>
      </c>
      <c r="D178">
        <f t="shared" si="2"/>
        <v>0.42105263157894735</v>
      </c>
      <c r="E178">
        <f>C178-PBS!C178</f>
        <v>-57</v>
      </c>
    </row>
    <row r="179" spans="2:5" x14ac:dyDescent="0.35">
      <c r="B179">
        <v>366</v>
      </c>
      <c r="C179">
        <v>-58</v>
      </c>
      <c r="D179">
        <f t="shared" si="2"/>
        <v>0.42105263157894735</v>
      </c>
      <c r="E179">
        <f>C179-PBS!C179</f>
        <v>-57</v>
      </c>
    </row>
    <row r="180" spans="2:5" x14ac:dyDescent="0.35">
      <c r="B180">
        <v>367</v>
      </c>
      <c r="C180">
        <v>-59</v>
      </c>
      <c r="D180">
        <f t="shared" si="2"/>
        <v>0.40350877192982454</v>
      </c>
      <c r="E180">
        <f>C180-PBS!C180</f>
        <v>-57</v>
      </c>
    </row>
    <row r="181" spans="2:5" x14ac:dyDescent="0.35">
      <c r="B181">
        <v>368</v>
      </c>
      <c r="C181">
        <v>-57</v>
      </c>
      <c r="D181">
        <f t="shared" si="2"/>
        <v>0.43859649122807015</v>
      </c>
      <c r="E181">
        <f>C181-PBS!C181</f>
        <v>-56</v>
      </c>
    </row>
    <row r="182" spans="2:5" x14ac:dyDescent="0.35">
      <c r="B182">
        <v>369</v>
      </c>
      <c r="C182">
        <v>-61</v>
      </c>
      <c r="D182">
        <f t="shared" si="2"/>
        <v>0.36842105263157893</v>
      </c>
      <c r="E182">
        <f>C182-PBS!C182</f>
        <v>-58</v>
      </c>
    </row>
    <row r="183" spans="2:5" x14ac:dyDescent="0.35">
      <c r="B183">
        <v>370</v>
      </c>
      <c r="C183">
        <v>-59</v>
      </c>
      <c r="D183">
        <f t="shared" si="2"/>
        <v>0.40350877192982454</v>
      </c>
      <c r="E183">
        <f>C183-PBS!C183</f>
        <v>-58</v>
      </c>
    </row>
    <row r="184" spans="2:5" x14ac:dyDescent="0.35">
      <c r="B184">
        <v>371</v>
      </c>
      <c r="C184">
        <v>-64</v>
      </c>
      <c r="D184">
        <f t="shared" si="2"/>
        <v>0.31578947368421051</v>
      </c>
      <c r="E184">
        <f>C184-PBS!C184</f>
        <v>-56</v>
      </c>
    </row>
    <row r="185" spans="2:5" x14ac:dyDescent="0.35">
      <c r="B185">
        <v>372</v>
      </c>
      <c r="C185">
        <v>-65</v>
      </c>
      <c r="D185">
        <f t="shared" si="2"/>
        <v>0.2982456140350877</v>
      </c>
      <c r="E185">
        <f>C185-PBS!C185</f>
        <v>-55</v>
      </c>
    </row>
    <row r="186" spans="2:5" x14ac:dyDescent="0.35">
      <c r="B186">
        <v>373</v>
      </c>
      <c r="C186">
        <v>-68</v>
      </c>
      <c r="D186">
        <f t="shared" si="2"/>
        <v>0.24561403508771928</v>
      </c>
      <c r="E186">
        <f>C186-PBS!C186</f>
        <v>-55</v>
      </c>
    </row>
    <row r="187" spans="2:5" x14ac:dyDescent="0.35">
      <c r="B187">
        <v>374</v>
      </c>
      <c r="C187">
        <v>-68</v>
      </c>
      <c r="D187">
        <f t="shared" si="2"/>
        <v>0.24561403508771928</v>
      </c>
      <c r="E187">
        <f>C187-PBS!C187</f>
        <v>-55</v>
      </c>
    </row>
    <row r="188" spans="2:5" x14ac:dyDescent="0.35">
      <c r="B188">
        <v>375</v>
      </c>
      <c r="C188">
        <v>-58</v>
      </c>
      <c r="D188">
        <f t="shared" si="2"/>
        <v>0.42105263157894735</v>
      </c>
      <c r="E188">
        <f>C188-PBS!C188</f>
        <v>-49</v>
      </c>
    </row>
    <row r="189" spans="2:5" x14ac:dyDescent="0.35">
      <c r="B189">
        <v>376</v>
      </c>
      <c r="C189">
        <v>-56</v>
      </c>
      <c r="D189">
        <f t="shared" si="2"/>
        <v>0.45614035087719296</v>
      </c>
      <c r="E189">
        <f>C189-PBS!C189</f>
        <v>-53</v>
      </c>
    </row>
    <row r="190" spans="2:5" x14ac:dyDescent="0.35">
      <c r="B190">
        <v>377</v>
      </c>
      <c r="C190">
        <v>-59</v>
      </c>
      <c r="D190">
        <f t="shared" si="2"/>
        <v>0.40350877192982454</v>
      </c>
      <c r="E190">
        <f>C190-PBS!C190</f>
        <v>-60</v>
      </c>
    </row>
    <row r="191" spans="2:5" x14ac:dyDescent="0.35">
      <c r="B191">
        <v>378</v>
      </c>
      <c r="C191">
        <v>-47</v>
      </c>
      <c r="D191">
        <f t="shared" si="2"/>
        <v>0.61403508771929827</v>
      </c>
      <c r="E191">
        <f>C191-PBS!C191</f>
        <v>-52</v>
      </c>
    </row>
    <row r="192" spans="2:5" x14ac:dyDescent="0.35">
      <c r="B192">
        <v>379</v>
      </c>
      <c r="C192">
        <v>-60</v>
      </c>
      <c r="D192">
        <f t="shared" si="2"/>
        <v>0.38596491228070173</v>
      </c>
      <c r="E192">
        <f>C192-PBS!C192</f>
        <v>-36</v>
      </c>
    </row>
    <row r="193" spans="2:5" x14ac:dyDescent="0.35">
      <c r="B193">
        <v>380</v>
      </c>
      <c r="C193">
        <v>-55</v>
      </c>
      <c r="D193">
        <f t="shared" si="2"/>
        <v>0.47368421052631576</v>
      </c>
      <c r="E193">
        <f>C193-PBS!C193</f>
        <v>-48</v>
      </c>
    </row>
    <row r="194" spans="2:5" x14ac:dyDescent="0.35">
      <c r="B194">
        <v>381</v>
      </c>
      <c r="C194">
        <v>-55</v>
      </c>
      <c r="D194">
        <f t="shared" si="2"/>
        <v>0.47368421052631576</v>
      </c>
      <c r="E194">
        <f>C194-PBS!C194</f>
        <v>-54</v>
      </c>
    </row>
    <row r="195" spans="2:5" x14ac:dyDescent="0.35">
      <c r="B195">
        <v>382</v>
      </c>
      <c r="C195">
        <v>-61</v>
      </c>
      <c r="D195">
        <f t="shared" si="2"/>
        <v>0.36842105263157893</v>
      </c>
      <c r="E195">
        <f>C195-PBS!C195</f>
        <v>-65</v>
      </c>
    </row>
    <row r="196" spans="2:5" x14ac:dyDescent="0.35">
      <c r="B196">
        <v>383</v>
      </c>
      <c r="C196">
        <v>-68</v>
      </c>
      <c r="D196">
        <f t="shared" ref="D196:D259" si="3">(C196-MIN($C$113:$C$513))/(MAX($C$113:$C$513)-MIN($C$113:$C$513))</f>
        <v>0.24561403508771928</v>
      </c>
      <c r="E196">
        <f>C196-PBS!C196</f>
        <v>-65</v>
      </c>
    </row>
    <row r="197" spans="2:5" x14ac:dyDescent="0.35">
      <c r="B197">
        <v>384</v>
      </c>
      <c r="C197">
        <v>-55</v>
      </c>
      <c r="D197">
        <f t="shared" si="3"/>
        <v>0.47368421052631576</v>
      </c>
      <c r="E197">
        <f>C197-PBS!C197</f>
        <v>-58</v>
      </c>
    </row>
    <row r="198" spans="2:5" x14ac:dyDescent="0.35">
      <c r="B198">
        <v>385</v>
      </c>
      <c r="C198">
        <v>-58</v>
      </c>
      <c r="D198">
        <f t="shared" si="3"/>
        <v>0.42105263157894735</v>
      </c>
      <c r="E198">
        <f>C198-PBS!C198</f>
        <v>-58</v>
      </c>
    </row>
    <row r="199" spans="2:5" x14ac:dyDescent="0.35">
      <c r="B199">
        <v>386</v>
      </c>
      <c r="C199">
        <v>-59</v>
      </c>
      <c r="D199">
        <f t="shared" si="3"/>
        <v>0.40350877192982454</v>
      </c>
      <c r="E199">
        <f>C199-PBS!C199</f>
        <v>-54</v>
      </c>
    </row>
    <row r="200" spans="2:5" x14ac:dyDescent="0.35">
      <c r="B200">
        <v>387</v>
      </c>
      <c r="C200">
        <v>-54</v>
      </c>
      <c r="D200">
        <f t="shared" si="3"/>
        <v>0.49122807017543857</v>
      </c>
      <c r="E200">
        <f>C200-PBS!C200</f>
        <v>-52</v>
      </c>
    </row>
    <row r="201" spans="2:5" x14ac:dyDescent="0.35">
      <c r="B201">
        <v>388</v>
      </c>
      <c r="C201">
        <v>-55</v>
      </c>
      <c r="D201">
        <f t="shared" si="3"/>
        <v>0.47368421052631576</v>
      </c>
      <c r="E201">
        <f>C201-PBS!C201</f>
        <v>-52</v>
      </c>
    </row>
    <row r="202" spans="2:5" x14ac:dyDescent="0.35">
      <c r="B202">
        <v>389</v>
      </c>
      <c r="C202">
        <v>-58</v>
      </c>
      <c r="D202">
        <f t="shared" si="3"/>
        <v>0.42105263157894735</v>
      </c>
      <c r="E202">
        <f>C202-PBS!C202</f>
        <v>-52</v>
      </c>
    </row>
    <row r="203" spans="2:5" x14ac:dyDescent="0.35">
      <c r="B203">
        <v>390</v>
      </c>
      <c r="C203">
        <v>-56</v>
      </c>
      <c r="D203">
        <f t="shared" si="3"/>
        <v>0.45614035087719296</v>
      </c>
      <c r="E203">
        <f>C203-PBS!C203</f>
        <v>-51</v>
      </c>
    </row>
    <row r="204" spans="2:5" x14ac:dyDescent="0.35">
      <c r="B204">
        <v>391</v>
      </c>
      <c r="C204">
        <v>-53</v>
      </c>
      <c r="D204">
        <f t="shared" si="3"/>
        <v>0.50877192982456143</v>
      </c>
      <c r="E204">
        <f>C204-PBS!C204</f>
        <v>-52</v>
      </c>
    </row>
    <row r="205" spans="2:5" x14ac:dyDescent="0.35">
      <c r="B205">
        <v>392</v>
      </c>
      <c r="C205">
        <v>-59</v>
      </c>
      <c r="D205">
        <f t="shared" si="3"/>
        <v>0.40350877192982454</v>
      </c>
      <c r="E205">
        <f>C205-PBS!C205</f>
        <v>-57</v>
      </c>
    </row>
    <row r="206" spans="2:5" x14ac:dyDescent="0.35">
      <c r="B206">
        <v>393</v>
      </c>
      <c r="C206">
        <v>-57</v>
      </c>
      <c r="D206">
        <f t="shared" si="3"/>
        <v>0.43859649122807015</v>
      </c>
      <c r="E206">
        <f>C206-PBS!C206</f>
        <v>-54</v>
      </c>
    </row>
    <row r="207" spans="2:5" x14ac:dyDescent="0.35">
      <c r="B207">
        <v>394</v>
      </c>
      <c r="C207">
        <v>-55</v>
      </c>
      <c r="D207">
        <f t="shared" si="3"/>
        <v>0.47368421052631576</v>
      </c>
      <c r="E207">
        <f>C207-PBS!C207</f>
        <v>-53</v>
      </c>
    </row>
    <row r="208" spans="2:5" x14ac:dyDescent="0.35">
      <c r="B208">
        <v>395</v>
      </c>
      <c r="C208">
        <v>-54</v>
      </c>
      <c r="D208">
        <f t="shared" si="3"/>
        <v>0.49122807017543857</v>
      </c>
      <c r="E208">
        <f>C208-PBS!C208</f>
        <v>-54</v>
      </c>
    </row>
    <row r="209" spans="2:5" x14ac:dyDescent="0.35">
      <c r="B209">
        <v>396</v>
      </c>
      <c r="C209">
        <v>-52</v>
      </c>
      <c r="D209">
        <f t="shared" si="3"/>
        <v>0.52631578947368418</v>
      </c>
      <c r="E209">
        <f>C209-PBS!C209</f>
        <v>-49</v>
      </c>
    </row>
    <row r="210" spans="2:5" x14ac:dyDescent="0.35">
      <c r="B210">
        <v>397</v>
      </c>
      <c r="C210">
        <v>-49</v>
      </c>
      <c r="D210">
        <f t="shared" si="3"/>
        <v>0.57894736842105265</v>
      </c>
      <c r="E210">
        <f>C210-PBS!C210</f>
        <v>-48</v>
      </c>
    </row>
    <row r="211" spans="2:5" x14ac:dyDescent="0.35">
      <c r="B211">
        <v>398</v>
      </c>
      <c r="C211">
        <v>-52</v>
      </c>
      <c r="D211">
        <f t="shared" si="3"/>
        <v>0.52631578947368418</v>
      </c>
      <c r="E211">
        <f>C211-PBS!C211</f>
        <v>-50</v>
      </c>
    </row>
    <row r="212" spans="2:5" x14ac:dyDescent="0.35">
      <c r="B212">
        <v>399</v>
      </c>
      <c r="C212">
        <v>-48</v>
      </c>
      <c r="D212">
        <f t="shared" si="3"/>
        <v>0.59649122807017541</v>
      </c>
      <c r="E212">
        <f>C212-PBS!C212</f>
        <v>-46</v>
      </c>
    </row>
    <row r="213" spans="2:5" x14ac:dyDescent="0.35">
      <c r="B213">
        <v>400</v>
      </c>
      <c r="C213">
        <v>-52</v>
      </c>
      <c r="D213">
        <f t="shared" si="3"/>
        <v>0.52631578947368418</v>
      </c>
      <c r="E213">
        <f>C213-PBS!C213</f>
        <v>-51</v>
      </c>
    </row>
    <row r="214" spans="2:5" x14ac:dyDescent="0.35">
      <c r="B214">
        <v>401</v>
      </c>
      <c r="C214">
        <v>-51</v>
      </c>
      <c r="D214">
        <f t="shared" si="3"/>
        <v>0.54385964912280704</v>
      </c>
      <c r="E214">
        <f>C214-PBS!C214</f>
        <v>-54</v>
      </c>
    </row>
    <row r="215" spans="2:5" x14ac:dyDescent="0.35">
      <c r="B215">
        <v>402</v>
      </c>
      <c r="C215">
        <v>-51</v>
      </c>
      <c r="D215">
        <f t="shared" si="3"/>
        <v>0.54385964912280704</v>
      </c>
      <c r="E215">
        <f>C215-PBS!C215</f>
        <v>-52</v>
      </c>
    </row>
    <row r="216" spans="2:5" x14ac:dyDescent="0.35">
      <c r="B216">
        <v>403</v>
      </c>
      <c r="C216">
        <v>-51</v>
      </c>
      <c r="D216">
        <f t="shared" si="3"/>
        <v>0.54385964912280704</v>
      </c>
      <c r="E216">
        <f>C216-PBS!C216</f>
        <v>-49</v>
      </c>
    </row>
    <row r="217" spans="2:5" x14ac:dyDescent="0.35">
      <c r="B217">
        <v>404</v>
      </c>
      <c r="C217">
        <v>-56</v>
      </c>
      <c r="D217">
        <f t="shared" si="3"/>
        <v>0.45614035087719296</v>
      </c>
      <c r="E217">
        <f>C217-PBS!C217</f>
        <v>-51</v>
      </c>
    </row>
    <row r="218" spans="2:5" x14ac:dyDescent="0.35">
      <c r="B218">
        <v>405</v>
      </c>
      <c r="C218">
        <v>-53</v>
      </c>
      <c r="D218">
        <f t="shared" si="3"/>
        <v>0.50877192982456143</v>
      </c>
      <c r="E218">
        <f>C218-PBS!C218</f>
        <v>-49</v>
      </c>
    </row>
    <row r="219" spans="2:5" x14ac:dyDescent="0.35">
      <c r="B219">
        <v>406</v>
      </c>
      <c r="C219">
        <v>-51</v>
      </c>
      <c r="D219">
        <f t="shared" si="3"/>
        <v>0.54385964912280704</v>
      </c>
      <c r="E219">
        <f>C219-PBS!C219</f>
        <v>-51</v>
      </c>
    </row>
    <row r="220" spans="2:5" x14ac:dyDescent="0.35">
      <c r="B220">
        <v>407</v>
      </c>
      <c r="C220">
        <v>-51</v>
      </c>
      <c r="D220">
        <f t="shared" si="3"/>
        <v>0.54385964912280704</v>
      </c>
      <c r="E220">
        <f>C220-PBS!C220</f>
        <v>-51</v>
      </c>
    </row>
    <row r="221" spans="2:5" x14ac:dyDescent="0.35">
      <c r="B221">
        <v>408</v>
      </c>
      <c r="C221">
        <v>-50</v>
      </c>
      <c r="D221">
        <f t="shared" si="3"/>
        <v>0.56140350877192979</v>
      </c>
      <c r="E221">
        <f>C221-PBS!C221</f>
        <v>-48</v>
      </c>
    </row>
    <row r="222" spans="2:5" x14ac:dyDescent="0.35">
      <c r="B222">
        <v>409</v>
      </c>
      <c r="C222">
        <v>-51</v>
      </c>
      <c r="D222">
        <f t="shared" si="3"/>
        <v>0.54385964912280704</v>
      </c>
      <c r="E222">
        <f>C222-PBS!C222</f>
        <v>-46</v>
      </c>
    </row>
    <row r="223" spans="2:5" x14ac:dyDescent="0.35">
      <c r="B223">
        <v>410</v>
      </c>
      <c r="C223">
        <v>-50</v>
      </c>
      <c r="D223">
        <f t="shared" si="3"/>
        <v>0.56140350877192979</v>
      </c>
      <c r="E223">
        <f>C223-PBS!C223</f>
        <v>-46</v>
      </c>
    </row>
    <row r="224" spans="2:5" x14ac:dyDescent="0.35">
      <c r="B224">
        <v>411</v>
      </c>
      <c r="C224">
        <v>-50</v>
      </c>
      <c r="D224">
        <f t="shared" si="3"/>
        <v>0.56140350877192979</v>
      </c>
      <c r="E224">
        <f>C224-PBS!C224</f>
        <v>-48</v>
      </c>
    </row>
    <row r="225" spans="2:5" x14ac:dyDescent="0.35">
      <c r="B225">
        <v>412</v>
      </c>
      <c r="C225">
        <v>-50</v>
      </c>
      <c r="D225">
        <f t="shared" si="3"/>
        <v>0.56140350877192979</v>
      </c>
      <c r="E225">
        <f>C225-PBS!C225</f>
        <v>-48</v>
      </c>
    </row>
    <row r="226" spans="2:5" x14ac:dyDescent="0.35">
      <c r="B226">
        <v>413</v>
      </c>
      <c r="C226">
        <v>-50</v>
      </c>
      <c r="D226">
        <f t="shared" si="3"/>
        <v>0.56140350877192979</v>
      </c>
      <c r="E226">
        <f>C226-PBS!C226</f>
        <v>-46</v>
      </c>
    </row>
    <row r="227" spans="2:5" x14ac:dyDescent="0.35">
      <c r="B227">
        <v>414</v>
      </c>
      <c r="C227">
        <v>-49</v>
      </c>
      <c r="D227">
        <f t="shared" si="3"/>
        <v>0.57894736842105265</v>
      </c>
      <c r="E227">
        <f>C227-PBS!C227</f>
        <v>-44</v>
      </c>
    </row>
    <row r="228" spans="2:5" x14ac:dyDescent="0.35">
      <c r="B228">
        <v>415</v>
      </c>
      <c r="C228">
        <v>-50</v>
      </c>
      <c r="D228">
        <f t="shared" si="3"/>
        <v>0.56140350877192979</v>
      </c>
      <c r="E228">
        <f>C228-PBS!C228</f>
        <v>-46</v>
      </c>
    </row>
    <row r="229" spans="2:5" x14ac:dyDescent="0.35">
      <c r="B229">
        <v>416</v>
      </c>
      <c r="C229">
        <v>-49</v>
      </c>
      <c r="D229">
        <f t="shared" si="3"/>
        <v>0.57894736842105265</v>
      </c>
      <c r="E229">
        <f>C229-PBS!C229</f>
        <v>-48</v>
      </c>
    </row>
    <row r="230" spans="2:5" x14ac:dyDescent="0.35">
      <c r="B230">
        <v>417</v>
      </c>
      <c r="C230">
        <v>-49</v>
      </c>
      <c r="D230">
        <f t="shared" si="3"/>
        <v>0.57894736842105265</v>
      </c>
      <c r="E230">
        <f>C230-PBS!C230</f>
        <v>-48</v>
      </c>
    </row>
    <row r="231" spans="2:5" x14ac:dyDescent="0.35">
      <c r="B231">
        <v>418</v>
      </c>
      <c r="C231">
        <v>-48</v>
      </c>
      <c r="D231">
        <f t="shared" si="3"/>
        <v>0.59649122807017541</v>
      </c>
      <c r="E231">
        <f>C231-PBS!C231</f>
        <v>-48</v>
      </c>
    </row>
    <row r="232" spans="2:5" x14ac:dyDescent="0.35">
      <c r="B232">
        <v>419</v>
      </c>
      <c r="C232">
        <v>-47</v>
      </c>
      <c r="D232">
        <f t="shared" si="3"/>
        <v>0.61403508771929827</v>
      </c>
      <c r="E232">
        <f>C232-PBS!C232</f>
        <v>-48</v>
      </c>
    </row>
    <row r="233" spans="2:5" x14ac:dyDescent="0.35">
      <c r="B233">
        <v>420</v>
      </c>
      <c r="C233">
        <v>-45</v>
      </c>
      <c r="D233">
        <f t="shared" si="3"/>
        <v>0.64912280701754388</v>
      </c>
      <c r="E233">
        <f>C233-PBS!C233</f>
        <v>-46</v>
      </c>
    </row>
    <row r="234" spans="2:5" x14ac:dyDescent="0.35">
      <c r="B234">
        <v>421</v>
      </c>
      <c r="C234">
        <v>-49</v>
      </c>
      <c r="D234">
        <f t="shared" si="3"/>
        <v>0.57894736842105265</v>
      </c>
      <c r="E234">
        <f>C234-PBS!C234</f>
        <v>-47</v>
      </c>
    </row>
    <row r="235" spans="2:5" x14ac:dyDescent="0.35">
      <c r="B235">
        <v>422</v>
      </c>
      <c r="C235">
        <v>-46</v>
      </c>
      <c r="D235">
        <f t="shared" si="3"/>
        <v>0.63157894736842102</v>
      </c>
      <c r="E235">
        <f>C235-PBS!C235</f>
        <v>-48</v>
      </c>
    </row>
    <row r="236" spans="2:5" x14ac:dyDescent="0.35">
      <c r="B236">
        <v>423</v>
      </c>
      <c r="C236">
        <v>-48</v>
      </c>
      <c r="D236">
        <f t="shared" si="3"/>
        <v>0.59649122807017541</v>
      </c>
      <c r="E236">
        <f>C236-PBS!C236</f>
        <v>-47</v>
      </c>
    </row>
    <row r="237" spans="2:5" x14ac:dyDescent="0.35">
      <c r="B237">
        <v>424</v>
      </c>
      <c r="C237">
        <v>-49</v>
      </c>
      <c r="D237">
        <f t="shared" si="3"/>
        <v>0.57894736842105265</v>
      </c>
      <c r="E237">
        <f>C237-PBS!C237</f>
        <v>-48</v>
      </c>
    </row>
    <row r="238" spans="2:5" x14ac:dyDescent="0.35">
      <c r="B238">
        <v>425</v>
      </c>
      <c r="C238">
        <v>-47</v>
      </c>
      <c r="D238">
        <f t="shared" si="3"/>
        <v>0.61403508771929827</v>
      </c>
      <c r="E238">
        <f>C238-PBS!C238</f>
        <v>-46</v>
      </c>
    </row>
    <row r="239" spans="2:5" x14ac:dyDescent="0.35">
      <c r="B239">
        <v>426</v>
      </c>
      <c r="C239">
        <v>-46</v>
      </c>
      <c r="D239">
        <f t="shared" si="3"/>
        <v>0.63157894736842102</v>
      </c>
      <c r="E239">
        <f>C239-PBS!C239</f>
        <v>-44</v>
      </c>
    </row>
    <row r="240" spans="2:5" x14ac:dyDescent="0.35">
      <c r="B240">
        <v>427</v>
      </c>
      <c r="C240">
        <v>-50</v>
      </c>
      <c r="D240">
        <f t="shared" si="3"/>
        <v>0.56140350877192979</v>
      </c>
      <c r="E240">
        <f>C240-PBS!C240</f>
        <v>-43</v>
      </c>
    </row>
    <row r="241" spans="2:5" x14ac:dyDescent="0.35">
      <c r="B241">
        <v>428</v>
      </c>
      <c r="C241">
        <v>-43</v>
      </c>
      <c r="D241">
        <f t="shared" si="3"/>
        <v>0.68421052631578949</v>
      </c>
      <c r="E241">
        <f>C241-PBS!C241</f>
        <v>-45</v>
      </c>
    </row>
    <row r="242" spans="2:5" x14ac:dyDescent="0.35">
      <c r="B242">
        <v>429</v>
      </c>
      <c r="C242">
        <v>-47</v>
      </c>
      <c r="D242">
        <f t="shared" si="3"/>
        <v>0.61403508771929827</v>
      </c>
      <c r="E242">
        <f>C242-PBS!C242</f>
        <v>-45</v>
      </c>
    </row>
    <row r="243" spans="2:5" x14ac:dyDescent="0.35">
      <c r="B243">
        <v>430</v>
      </c>
      <c r="C243">
        <v>-40</v>
      </c>
      <c r="D243">
        <f t="shared" si="3"/>
        <v>0.73684210526315785</v>
      </c>
      <c r="E243">
        <f>C243-PBS!C243</f>
        <v>-44</v>
      </c>
    </row>
    <row r="244" spans="2:5" x14ac:dyDescent="0.35">
      <c r="B244">
        <v>431</v>
      </c>
      <c r="C244">
        <v>-46</v>
      </c>
      <c r="D244">
        <f t="shared" si="3"/>
        <v>0.63157894736842102</v>
      </c>
      <c r="E244">
        <f>C244-PBS!C244</f>
        <v>-49</v>
      </c>
    </row>
    <row r="245" spans="2:5" x14ac:dyDescent="0.35">
      <c r="B245">
        <v>432</v>
      </c>
      <c r="C245">
        <v>-46</v>
      </c>
      <c r="D245">
        <f t="shared" si="3"/>
        <v>0.63157894736842102</v>
      </c>
      <c r="E245">
        <f>C245-PBS!C245</f>
        <v>-49</v>
      </c>
    </row>
    <row r="246" spans="2:5" x14ac:dyDescent="0.35">
      <c r="B246">
        <v>433</v>
      </c>
      <c r="C246">
        <v>-49</v>
      </c>
      <c r="D246">
        <f t="shared" si="3"/>
        <v>0.57894736842105265</v>
      </c>
      <c r="E246">
        <f>C246-PBS!C246</f>
        <v>-51</v>
      </c>
    </row>
    <row r="247" spans="2:5" x14ac:dyDescent="0.35">
      <c r="B247">
        <v>434</v>
      </c>
      <c r="C247">
        <v>-46</v>
      </c>
      <c r="D247">
        <f t="shared" si="3"/>
        <v>0.63157894736842102</v>
      </c>
      <c r="E247">
        <f>C247-PBS!C247</f>
        <v>-51</v>
      </c>
    </row>
    <row r="248" spans="2:5" x14ac:dyDescent="0.35">
      <c r="B248">
        <v>435</v>
      </c>
      <c r="C248">
        <v>-46</v>
      </c>
      <c r="D248">
        <f t="shared" si="3"/>
        <v>0.63157894736842102</v>
      </c>
      <c r="E248">
        <f>C248-PBS!C248</f>
        <v>-45</v>
      </c>
    </row>
    <row r="249" spans="2:5" x14ac:dyDescent="0.35">
      <c r="B249">
        <v>436</v>
      </c>
      <c r="C249">
        <v>-43</v>
      </c>
      <c r="D249">
        <f t="shared" si="3"/>
        <v>0.68421052631578949</v>
      </c>
      <c r="E249">
        <f>C249-PBS!C249</f>
        <v>-40</v>
      </c>
    </row>
    <row r="250" spans="2:5" x14ac:dyDescent="0.35">
      <c r="B250">
        <v>437</v>
      </c>
      <c r="C250">
        <v>-45</v>
      </c>
      <c r="D250">
        <f t="shared" si="3"/>
        <v>0.64912280701754388</v>
      </c>
      <c r="E250">
        <f>C250-PBS!C250</f>
        <v>-41</v>
      </c>
    </row>
    <row r="251" spans="2:5" x14ac:dyDescent="0.35">
      <c r="B251">
        <v>438</v>
      </c>
      <c r="C251">
        <v>-40</v>
      </c>
      <c r="D251">
        <f t="shared" si="3"/>
        <v>0.73684210526315785</v>
      </c>
      <c r="E251">
        <f>C251-PBS!C251</f>
        <v>-40</v>
      </c>
    </row>
    <row r="252" spans="2:5" x14ac:dyDescent="0.35">
      <c r="B252">
        <v>439</v>
      </c>
      <c r="C252">
        <v>-43</v>
      </c>
      <c r="D252">
        <f t="shared" si="3"/>
        <v>0.68421052631578949</v>
      </c>
      <c r="E252">
        <f>C252-PBS!C252</f>
        <v>-42</v>
      </c>
    </row>
    <row r="253" spans="2:5" x14ac:dyDescent="0.35">
      <c r="B253">
        <v>440</v>
      </c>
      <c r="C253">
        <v>-44</v>
      </c>
      <c r="D253">
        <f t="shared" si="3"/>
        <v>0.66666666666666663</v>
      </c>
      <c r="E253">
        <f>C253-PBS!C253</f>
        <v>-43</v>
      </c>
    </row>
    <row r="254" spans="2:5" x14ac:dyDescent="0.35">
      <c r="B254">
        <v>441</v>
      </c>
      <c r="C254">
        <v>-46</v>
      </c>
      <c r="D254">
        <f t="shared" si="3"/>
        <v>0.63157894736842102</v>
      </c>
      <c r="E254">
        <f>C254-PBS!C254</f>
        <v>-43</v>
      </c>
    </row>
    <row r="255" spans="2:5" x14ac:dyDescent="0.35">
      <c r="B255">
        <v>442</v>
      </c>
      <c r="C255">
        <v>-44</v>
      </c>
      <c r="D255">
        <f t="shared" si="3"/>
        <v>0.66666666666666663</v>
      </c>
      <c r="E255">
        <f>C255-PBS!C255</f>
        <v>-45</v>
      </c>
    </row>
    <row r="256" spans="2:5" x14ac:dyDescent="0.35">
      <c r="B256">
        <v>443</v>
      </c>
      <c r="C256">
        <v>-46</v>
      </c>
      <c r="D256">
        <f t="shared" si="3"/>
        <v>0.63157894736842102</v>
      </c>
      <c r="E256">
        <f>C256-PBS!C256</f>
        <v>-44</v>
      </c>
    </row>
    <row r="257" spans="2:5" x14ac:dyDescent="0.35">
      <c r="B257">
        <v>444</v>
      </c>
      <c r="C257">
        <v>-45</v>
      </c>
      <c r="D257">
        <f t="shared" si="3"/>
        <v>0.64912280701754388</v>
      </c>
      <c r="E257">
        <f>C257-PBS!C257</f>
        <v>-43</v>
      </c>
    </row>
    <row r="258" spans="2:5" x14ac:dyDescent="0.35">
      <c r="B258">
        <v>445</v>
      </c>
      <c r="C258">
        <v>-45</v>
      </c>
      <c r="D258">
        <f t="shared" si="3"/>
        <v>0.64912280701754388</v>
      </c>
      <c r="E258">
        <f>C258-PBS!C258</f>
        <v>-44</v>
      </c>
    </row>
    <row r="259" spans="2:5" x14ac:dyDescent="0.35">
      <c r="B259">
        <v>446</v>
      </c>
      <c r="C259">
        <v>-41</v>
      </c>
      <c r="D259">
        <f t="shared" si="3"/>
        <v>0.7192982456140351</v>
      </c>
      <c r="E259">
        <f>C259-PBS!C259</f>
        <v>-44</v>
      </c>
    </row>
    <row r="260" spans="2:5" x14ac:dyDescent="0.35">
      <c r="B260">
        <v>447</v>
      </c>
      <c r="C260">
        <v>-42</v>
      </c>
      <c r="D260">
        <f t="shared" ref="D260:D323" si="4">(C260-MIN($C$113:$C$513))/(MAX($C$113:$C$513)-MIN($C$113:$C$513))</f>
        <v>0.70175438596491224</v>
      </c>
      <c r="E260">
        <f>C260-PBS!C260</f>
        <v>-43</v>
      </c>
    </row>
    <row r="261" spans="2:5" x14ac:dyDescent="0.35">
      <c r="B261">
        <v>448</v>
      </c>
      <c r="C261">
        <v>-43</v>
      </c>
      <c r="D261">
        <f t="shared" si="4"/>
        <v>0.68421052631578949</v>
      </c>
      <c r="E261">
        <f>C261-PBS!C261</f>
        <v>-43</v>
      </c>
    </row>
    <row r="262" spans="2:5" x14ac:dyDescent="0.35">
      <c r="B262">
        <v>449</v>
      </c>
      <c r="C262">
        <v>-41</v>
      </c>
      <c r="D262">
        <f t="shared" si="4"/>
        <v>0.7192982456140351</v>
      </c>
      <c r="E262">
        <f>C262-PBS!C262</f>
        <v>-43</v>
      </c>
    </row>
    <row r="263" spans="2:5" x14ac:dyDescent="0.35">
      <c r="B263">
        <v>450</v>
      </c>
      <c r="C263">
        <v>-42</v>
      </c>
      <c r="D263">
        <f t="shared" si="4"/>
        <v>0.70175438596491224</v>
      </c>
      <c r="E263">
        <f>C263-PBS!C263</f>
        <v>-43</v>
      </c>
    </row>
    <row r="264" spans="2:5" x14ac:dyDescent="0.35">
      <c r="B264">
        <v>451</v>
      </c>
      <c r="C264">
        <v>-45</v>
      </c>
      <c r="D264">
        <f t="shared" si="4"/>
        <v>0.64912280701754388</v>
      </c>
      <c r="E264">
        <f>C264-PBS!C264</f>
        <v>-43</v>
      </c>
    </row>
    <row r="265" spans="2:5" x14ac:dyDescent="0.35">
      <c r="B265">
        <v>452</v>
      </c>
      <c r="C265">
        <v>-44</v>
      </c>
      <c r="D265">
        <f t="shared" si="4"/>
        <v>0.66666666666666663</v>
      </c>
      <c r="E265">
        <f>C265-PBS!C265</f>
        <v>-43</v>
      </c>
    </row>
    <row r="266" spans="2:5" x14ac:dyDescent="0.35">
      <c r="B266">
        <v>453</v>
      </c>
      <c r="C266">
        <v>-44</v>
      </c>
      <c r="D266">
        <f t="shared" si="4"/>
        <v>0.66666666666666663</v>
      </c>
      <c r="E266">
        <f>C266-PBS!C266</f>
        <v>-43</v>
      </c>
    </row>
    <row r="267" spans="2:5" x14ac:dyDescent="0.35">
      <c r="B267">
        <v>454</v>
      </c>
      <c r="C267">
        <v>-40</v>
      </c>
      <c r="D267">
        <f t="shared" si="4"/>
        <v>0.73684210526315785</v>
      </c>
      <c r="E267">
        <f>C267-PBS!C267</f>
        <v>-40</v>
      </c>
    </row>
    <row r="268" spans="2:5" x14ac:dyDescent="0.35">
      <c r="B268">
        <v>455</v>
      </c>
      <c r="C268">
        <v>-45</v>
      </c>
      <c r="D268">
        <f t="shared" si="4"/>
        <v>0.64912280701754388</v>
      </c>
      <c r="E268">
        <f>C268-PBS!C268</f>
        <v>-42</v>
      </c>
    </row>
    <row r="269" spans="2:5" x14ac:dyDescent="0.35">
      <c r="B269">
        <v>456</v>
      </c>
      <c r="C269">
        <v>-44</v>
      </c>
      <c r="D269">
        <f t="shared" si="4"/>
        <v>0.66666666666666663</v>
      </c>
      <c r="E269">
        <f>C269-PBS!C269</f>
        <v>-39</v>
      </c>
    </row>
    <row r="270" spans="2:5" x14ac:dyDescent="0.35">
      <c r="B270">
        <v>457</v>
      </c>
      <c r="C270">
        <v>-47</v>
      </c>
      <c r="D270">
        <f t="shared" si="4"/>
        <v>0.61403508771929827</v>
      </c>
      <c r="E270">
        <f>C270-PBS!C270</f>
        <v>-45</v>
      </c>
    </row>
    <row r="271" spans="2:5" x14ac:dyDescent="0.35">
      <c r="B271">
        <v>458</v>
      </c>
      <c r="C271">
        <v>-44</v>
      </c>
      <c r="D271">
        <f t="shared" si="4"/>
        <v>0.66666666666666663</v>
      </c>
      <c r="E271">
        <f>C271-PBS!C271</f>
        <v>-43</v>
      </c>
    </row>
    <row r="272" spans="2:5" x14ac:dyDescent="0.35">
      <c r="B272">
        <v>459</v>
      </c>
      <c r="C272">
        <v>-44</v>
      </c>
      <c r="D272">
        <f t="shared" si="4"/>
        <v>0.66666666666666663</v>
      </c>
      <c r="E272">
        <f>C272-PBS!C272</f>
        <v>-42</v>
      </c>
    </row>
    <row r="273" spans="2:5" x14ac:dyDescent="0.35">
      <c r="B273">
        <v>460</v>
      </c>
      <c r="C273">
        <v>-42</v>
      </c>
      <c r="D273">
        <f t="shared" si="4"/>
        <v>0.70175438596491224</v>
      </c>
      <c r="E273">
        <f>C273-PBS!C273</f>
        <v>-41</v>
      </c>
    </row>
    <row r="274" spans="2:5" x14ac:dyDescent="0.35">
      <c r="B274">
        <v>461</v>
      </c>
      <c r="C274">
        <v>-41</v>
      </c>
      <c r="D274">
        <f t="shared" si="4"/>
        <v>0.7192982456140351</v>
      </c>
      <c r="E274">
        <f>C274-PBS!C274</f>
        <v>-42</v>
      </c>
    </row>
    <row r="275" spans="2:5" x14ac:dyDescent="0.35">
      <c r="B275">
        <v>462</v>
      </c>
      <c r="C275">
        <v>-41</v>
      </c>
      <c r="D275">
        <f t="shared" si="4"/>
        <v>0.7192982456140351</v>
      </c>
      <c r="E275">
        <f>C275-PBS!C275</f>
        <v>-42</v>
      </c>
    </row>
    <row r="276" spans="2:5" x14ac:dyDescent="0.35">
      <c r="B276">
        <v>463</v>
      </c>
      <c r="C276">
        <v>-43</v>
      </c>
      <c r="D276">
        <f t="shared" si="4"/>
        <v>0.68421052631578949</v>
      </c>
      <c r="E276">
        <f>C276-PBS!C276</f>
        <v>-41</v>
      </c>
    </row>
    <row r="277" spans="2:5" x14ac:dyDescent="0.35">
      <c r="B277">
        <v>464</v>
      </c>
      <c r="C277">
        <v>-43</v>
      </c>
      <c r="D277">
        <f t="shared" si="4"/>
        <v>0.68421052631578949</v>
      </c>
      <c r="E277">
        <f>C277-PBS!C277</f>
        <v>-42</v>
      </c>
    </row>
    <row r="278" spans="2:5" x14ac:dyDescent="0.35">
      <c r="B278">
        <v>465</v>
      </c>
      <c r="C278">
        <v>-41</v>
      </c>
      <c r="D278">
        <f t="shared" si="4"/>
        <v>0.7192982456140351</v>
      </c>
      <c r="E278">
        <f>C278-PBS!C278</f>
        <v>-42</v>
      </c>
    </row>
    <row r="279" spans="2:5" x14ac:dyDescent="0.35">
      <c r="B279">
        <v>466</v>
      </c>
      <c r="C279">
        <v>-39</v>
      </c>
      <c r="D279">
        <f t="shared" si="4"/>
        <v>0.75438596491228072</v>
      </c>
      <c r="E279">
        <f>C279-PBS!C279</f>
        <v>-41</v>
      </c>
    </row>
    <row r="280" spans="2:5" x14ac:dyDescent="0.35">
      <c r="B280">
        <v>467</v>
      </c>
      <c r="C280">
        <v>-40</v>
      </c>
      <c r="D280">
        <f t="shared" si="4"/>
        <v>0.73684210526315785</v>
      </c>
      <c r="E280">
        <f>C280-PBS!C280</f>
        <v>-42</v>
      </c>
    </row>
    <row r="281" spans="2:5" x14ac:dyDescent="0.35">
      <c r="B281">
        <v>468</v>
      </c>
      <c r="C281">
        <v>-40</v>
      </c>
      <c r="D281">
        <f t="shared" si="4"/>
        <v>0.73684210526315785</v>
      </c>
      <c r="E281">
        <f>C281-PBS!C281</f>
        <v>-41</v>
      </c>
    </row>
    <row r="282" spans="2:5" x14ac:dyDescent="0.35">
      <c r="B282">
        <v>469</v>
      </c>
      <c r="C282">
        <v>-40</v>
      </c>
      <c r="D282">
        <f t="shared" si="4"/>
        <v>0.73684210526315785</v>
      </c>
      <c r="E282">
        <f>C282-PBS!C282</f>
        <v>-40</v>
      </c>
    </row>
    <row r="283" spans="2:5" x14ac:dyDescent="0.35">
      <c r="B283">
        <v>470</v>
      </c>
      <c r="C283">
        <v>-41</v>
      </c>
      <c r="D283">
        <f t="shared" si="4"/>
        <v>0.7192982456140351</v>
      </c>
      <c r="E283">
        <f>C283-PBS!C283</f>
        <v>-40</v>
      </c>
    </row>
    <row r="284" spans="2:5" x14ac:dyDescent="0.35">
      <c r="B284">
        <v>471</v>
      </c>
      <c r="C284">
        <v>-41</v>
      </c>
      <c r="D284">
        <f t="shared" si="4"/>
        <v>0.7192982456140351</v>
      </c>
      <c r="E284">
        <f>C284-PBS!C284</f>
        <v>-41</v>
      </c>
    </row>
    <row r="285" spans="2:5" x14ac:dyDescent="0.35">
      <c r="B285">
        <v>472</v>
      </c>
      <c r="C285">
        <v>-41</v>
      </c>
      <c r="D285">
        <f t="shared" si="4"/>
        <v>0.7192982456140351</v>
      </c>
      <c r="E285">
        <f>C285-PBS!C285</f>
        <v>-40</v>
      </c>
    </row>
    <row r="286" spans="2:5" x14ac:dyDescent="0.35">
      <c r="B286">
        <v>473</v>
      </c>
      <c r="C286">
        <v>-40</v>
      </c>
      <c r="D286">
        <f t="shared" si="4"/>
        <v>0.73684210526315785</v>
      </c>
      <c r="E286">
        <f>C286-PBS!C286</f>
        <v>-39</v>
      </c>
    </row>
    <row r="287" spans="2:5" x14ac:dyDescent="0.35">
      <c r="B287">
        <v>474</v>
      </c>
      <c r="C287">
        <v>-40</v>
      </c>
      <c r="D287">
        <f t="shared" si="4"/>
        <v>0.73684210526315785</v>
      </c>
      <c r="E287">
        <f>C287-PBS!C287</f>
        <v>-40</v>
      </c>
    </row>
    <row r="288" spans="2:5" x14ac:dyDescent="0.35">
      <c r="B288">
        <v>475</v>
      </c>
      <c r="C288">
        <v>-40</v>
      </c>
      <c r="D288">
        <f t="shared" si="4"/>
        <v>0.73684210526315785</v>
      </c>
      <c r="E288">
        <f>C288-PBS!C288</f>
        <v>-41</v>
      </c>
    </row>
    <row r="289" spans="2:5" x14ac:dyDescent="0.35">
      <c r="B289">
        <v>476</v>
      </c>
      <c r="C289">
        <v>-41</v>
      </c>
      <c r="D289">
        <f t="shared" si="4"/>
        <v>0.7192982456140351</v>
      </c>
      <c r="E289">
        <f>C289-PBS!C289</f>
        <v>-40</v>
      </c>
    </row>
    <row r="290" spans="2:5" x14ac:dyDescent="0.35">
      <c r="B290">
        <v>477</v>
      </c>
      <c r="C290">
        <v>-40</v>
      </c>
      <c r="D290">
        <f t="shared" si="4"/>
        <v>0.73684210526315785</v>
      </c>
      <c r="E290">
        <f>C290-PBS!C290</f>
        <v>-39</v>
      </c>
    </row>
    <row r="291" spans="2:5" x14ac:dyDescent="0.35">
      <c r="B291">
        <v>478</v>
      </c>
      <c r="C291">
        <v>-42</v>
      </c>
      <c r="D291">
        <f t="shared" si="4"/>
        <v>0.70175438596491224</v>
      </c>
      <c r="E291">
        <f>C291-PBS!C291</f>
        <v>-41</v>
      </c>
    </row>
    <row r="292" spans="2:5" x14ac:dyDescent="0.35">
      <c r="B292">
        <v>479</v>
      </c>
      <c r="C292">
        <v>-41</v>
      </c>
      <c r="D292">
        <f t="shared" si="4"/>
        <v>0.7192982456140351</v>
      </c>
      <c r="E292">
        <f>C292-PBS!C292</f>
        <v>-39</v>
      </c>
    </row>
    <row r="293" spans="2:5" x14ac:dyDescent="0.35">
      <c r="B293">
        <v>480</v>
      </c>
      <c r="C293">
        <v>-41</v>
      </c>
      <c r="D293">
        <f t="shared" si="4"/>
        <v>0.7192982456140351</v>
      </c>
      <c r="E293">
        <f>C293-PBS!C293</f>
        <v>-40</v>
      </c>
    </row>
    <row r="294" spans="2:5" x14ac:dyDescent="0.35">
      <c r="B294">
        <v>481</v>
      </c>
      <c r="C294">
        <v>-41</v>
      </c>
      <c r="D294">
        <f t="shared" si="4"/>
        <v>0.7192982456140351</v>
      </c>
      <c r="E294">
        <f>C294-PBS!C294</f>
        <v>-41</v>
      </c>
    </row>
    <row r="295" spans="2:5" x14ac:dyDescent="0.35">
      <c r="B295">
        <v>482</v>
      </c>
      <c r="C295">
        <v>-40</v>
      </c>
      <c r="D295">
        <f t="shared" si="4"/>
        <v>0.73684210526315785</v>
      </c>
      <c r="E295">
        <f>C295-PBS!C295</f>
        <v>-39</v>
      </c>
    </row>
    <row r="296" spans="2:5" x14ac:dyDescent="0.35">
      <c r="B296">
        <v>483</v>
      </c>
      <c r="C296">
        <v>-40</v>
      </c>
      <c r="D296">
        <f t="shared" si="4"/>
        <v>0.73684210526315785</v>
      </c>
      <c r="E296">
        <f>C296-PBS!C296</f>
        <v>-39</v>
      </c>
    </row>
    <row r="297" spans="2:5" x14ac:dyDescent="0.35">
      <c r="B297">
        <v>484</v>
      </c>
      <c r="C297">
        <v>-40</v>
      </c>
      <c r="D297">
        <f t="shared" si="4"/>
        <v>0.73684210526315785</v>
      </c>
      <c r="E297">
        <f>C297-PBS!C297</f>
        <v>-39</v>
      </c>
    </row>
    <row r="298" spans="2:5" x14ac:dyDescent="0.35">
      <c r="B298">
        <v>485</v>
      </c>
      <c r="C298">
        <v>-39</v>
      </c>
      <c r="D298">
        <f t="shared" si="4"/>
        <v>0.75438596491228072</v>
      </c>
      <c r="E298">
        <f>C298-PBS!C298</f>
        <v>-38</v>
      </c>
    </row>
    <row r="299" spans="2:5" x14ac:dyDescent="0.35">
      <c r="B299">
        <v>486</v>
      </c>
      <c r="C299">
        <v>-40</v>
      </c>
      <c r="D299">
        <f t="shared" si="4"/>
        <v>0.73684210526315785</v>
      </c>
      <c r="E299">
        <f>C299-PBS!C299</f>
        <v>-38</v>
      </c>
    </row>
    <row r="300" spans="2:5" x14ac:dyDescent="0.35">
      <c r="B300">
        <v>487</v>
      </c>
      <c r="C300">
        <v>-39</v>
      </c>
      <c r="D300">
        <f t="shared" si="4"/>
        <v>0.75438596491228072</v>
      </c>
      <c r="E300">
        <f>C300-PBS!C300</f>
        <v>-39</v>
      </c>
    </row>
    <row r="301" spans="2:5" x14ac:dyDescent="0.35">
      <c r="B301">
        <v>488</v>
      </c>
      <c r="C301">
        <v>-39</v>
      </c>
      <c r="D301">
        <f t="shared" si="4"/>
        <v>0.75438596491228072</v>
      </c>
      <c r="E301">
        <f>C301-PBS!C301</f>
        <v>-38</v>
      </c>
    </row>
    <row r="302" spans="2:5" x14ac:dyDescent="0.35">
      <c r="B302">
        <v>489</v>
      </c>
      <c r="C302">
        <v>-39</v>
      </c>
      <c r="D302">
        <f t="shared" si="4"/>
        <v>0.75438596491228072</v>
      </c>
      <c r="E302">
        <f>C302-PBS!C302</f>
        <v>-38</v>
      </c>
    </row>
    <row r="303" spans="2:5" x14ac:dyDescent="0.35">
      <c r="B303">
        <v>490</v>
      </c>
      <c r="C303">
        <v>-40</v>
      </c>
      <c r="D303">
        <f t="shared" si="4"/>
        <v>0.73684210526315785</v>
      </c>
      <c r="E303">
        <f>C303-PBS!C303</f>
        <v>-39</v>
      </c>
    </row>
    <row r="304" spans="2:5" x14ac:dyDescent="0.35">
      <c r="B304">
        <v>491</v>
      </c>
      <c r="C304">
        <v>-39</v>
      </c>
      <c r="D304">
        <f t="shared" si="4"/>
        <v>0.75438596491228072</v>
      </c>
      <c r="E304">
        <f>C304-PBS!C304</f>
        <v>-38</v>
      </c>
    </row>
    <row r="305" spans="2:5" x14ac:dyDescent="0.35">
      <c r="B305">
        <v>492</v>
      </c>
      <c r="C305">
        <v>-39</v>
      </c>
      <c r="D305">
        <f t="shared" si="4"/>
        <v>0.75438596491228072</v>
      </c>
      <c r="E305">
        <f>C305-PBS!C305</f>
        <v>-38</v>
      </c>
    </row>
    <row r="306" spans="2:5" x14ac:dyDescent="0.35">
      <c r="B306">
        <v>493</v>
      </c>
      <c r="C306">
        <v>-38</v>
      </c>
      <c r="D306">
        <f t="shared" si="4"/>
        <v>0.77192982456140347</v>
      </c>
      <c r="E306">
        <f>C306-PBS!C306</f>
        <v>-38</v>
      </c>
    </row>
    <row r="307" spans="2:5" x14ac:dyDescent="0.35">
      <c r="B307">
        <v>494</v>
      </c>
      <c r="C307">
        <v>-39</v>
      </c>
      <c r="D307">
        <f t="shared" si="4"/>
        <v>0.75438596491228072</v>
      </c>
      <c r="E307">
        <f>C307-PBS!C307</f>
        <v>-38</v>
      </c>
    </row>
    <row r="308" spans="2:5" x14ac:dyDescent="0.35">
      <c r="B308">
        <v>495</v>
      </c>
      <c r="C308">
        <v>-38</v>
      </c>
      <c r="D308">
        <f t="shared" si="4"/>
        <v>0.77192982456140347</v>
      </c>
      <c r="E308">
        <f>C308-PBS!C308</f>
        <v>-38</v>
      </c>
    </row>
    <row r="309" spans="2:5" x14ac:dyDescent="0.35">
      <c r="B309">
        <v>496</v>
      </c>
      <c r="C309">
        <v>-39</v>
      </c>
      <c r="D309">
        <f t="shared" si="4"/>
        <v>0.75438596491228072</v>
      </c>
      <c r="E309">
        <f>C309-PBS!C309</f>
        <v>-38</v>
      </c>
    </row>
    <row r="310" spans="2:5" x14ac:dyDescent="0.35">
      <c r="B310">
        <v>497</v>
      </c>
      <c r="C310">
        <v>-38</v>
      </c>
      <c r="D310">
        <f t="shared" si="4"/>
        <v>0.77192982456140347</v>
      </c>
      <c r="E310">
        <f>C310-PBS!C310</f>
        <v>-37</v>
      </c>
    </row>
    <row r="311" spans="2:5" x14ac:dyDescent="0.35">
      <c r="B311">
        <v>498</v>
      </c>
      <c r="C311">
        <v>-39</v>
      </c>
      <c r="D311">
        <f t="shared" si="4"/>
        <v>0.75438596491228072</v>
      </c>
      <c r="E311">
        <f>C311-PBS!C311</f>
        <v>-38</v>
      </c>
    </row>
    <row r="312" spans="2:5" x14ac:dyDescent="0.35">
      <c r="B312">
        <v>499</v>
      </c>
      <c r="C312">
        <v>-38</v>
      </c>
      <c r="D312">
        <f t="shared" si="4"/>
        <v>0.77192982456140347</v>
      </c>
      <c r="E312">
        <f>C312-PBS!C312</f>
        <v>-38</v>
      </c>
    </row>
    <row r="313" spans="2:5" x14ac:dyDescent="0.35">
      <c r="B313">
        <v>500</v>
      </c>
      <c r="C313">
        <v>-39</v>
      </c>
      <c r="D313">
        <f t="shared" si="4"/>
        <v>0.75438596491228072</v>
      </c>
      <c r="E313">
        <f>C313-PBS!C313</f>
        <v>-39</v>
      </c>
    </row>
    <row r="314" spans="2:5" x14ac:dyDescent="0.35">
      <c r="B314">
        <v>501</v>
      </c>
      <c r="C314">
        <v>-38</v>
      </c>
      <c r="D314">
        <f t="shared" si="4"/>
        <v>0.77192982456140347</v>
      </c>
      <c r="E314">
        <f>C314-PBS!C314</f>
        <v>-38</v>
      </c>
    </row>
    <row r="315" spans="2:5" x14ac:dyDescent="0.35">
      <c r="B315">
        <v>502</v>
      </c>
      <c r="C315">
        <v>-39</v>
      </c>
      <c r="D315">
        <f t="shared" si="4"/>
        <v>0.75438596491228072</v>
      </c>
      <c r="E315">
        <f>C315-PBS!C315</f>
        <v>-39</v>
      </c>
    </row>
    <row r="316" spans="2:5" x14ac:dyDescent="0.35">
      <c r="B316">
        <v>503</v>
      </c>
      <c r="C316">
        <v>-36</v>
      </c>
      <c r="D316">
        <f t="shared" si="4"/>
        <v>0.80701754385964908</v>
      </c>
      <c r="E316">
        <f>C316-PBS!C316</f>
        <v>-36</v>
      </c>
    </row>
    <row r="317" spans="2:5" x14ac:dyDescent="0.35">
      <c r="B317">
        <v>504</v>
      </c>
      <c r="C317">
        <v>-39</v>
      </c>
      <c r="D317">
        <f t="shared" si="4"/>
        <v>0.75438596491228072</v>
      </c>
      <c r="E317">
        <f>C317-PBS!C317</f>
        <v>-37</v>
      </c>
    </row>
    <row r="318" spans="2:5" x14ac:dyDescent="0.35">
      <c r="B318">
        <v>505</v>
      </c>
      <c r="C318">
        <v>-39</v>
      </c>
      <c r="D318">
        <f t="shared" si="4"/>
        <v>0.75438596491228072</v>
      </c>
      <c r="E318">
        <f>C318-PBS!C318</f>
        <v>-37</v>
      </c>
    </row>
    <row r="319" spans="2:5" x14ac:dyDescent="0.35">
      <c r="B319">
        <v>506</v>
      </c>
      <c r="C319">
        <v>-38</v>
      </c>
      <c r="D319">
        <f t="shared" si="4"/>
        <v>0.77192982456140347</v>
      </c>
      <c r="E319">
        <f>C319-PBS!C319</f>
        <v>-37</v>
      </c>
    </row>
    <row r="320" spans="2:5" x14ac:dyDescent="0.35">
      <c r="B320">
        <v>507</v>
      </c>
      <c r="C320">
        <v>-38</v>
      </c>
      <c r="D320">
        <f t="shared" si="4"/>
        <v>0.77192982456140347</v>
      </c>
      <c r="E320">
        <f>C320-PBS!C320</f>
        <v>-37</v>
      </c>
    </row>
    <row r="321" spans="2:5" x14ac:dyDescent="0.35">
      <c r="B321">
        <v>508</v>
      </c>
      <c r="C321">
        <v>-38</v>
      </c>
      <c r="D321">
        <f t="shared" si="4"/>
        <v>0.77192982456140347</v>
      </c>
      <c r="E321">
        <f>C321-PBS!C321</f>
        <v>-37</v>
      </c>
    </row>
    <row r="322" spans="2:5" x14ac:dyDescent="0.35">
      <c r="B322">
        <v>509</v>
      </c>
      <c r="C322">
        <v>-37</v>
      </c>
      <c r="D322">
        <f t="shared" si="4"/>
        <v>0.78947368421052633</v>
      </c>
      <c r="E322">
        <f>C322-PBS!C322</f>
        <v>-36</v>
      </c>
    </row>
    <row r="323" spans="2:5" x14ac:dyDescent="0.35">
      <c r="B323">
        <v>510</v>
      </c>
      <c r="C323">
        <v>-38</v>
      </c>
      <c r="D323">
        <f t="shared" si="4"/>
        <v>0.77192982456140347</v>
      </c>
      <c r="E323">
        <f>C323-PBS!C323</f>
        <v>-36</v>
      </c>
    </row>
    <row r="324" spans="2:5" x14ac:dyDescent="0.35">
      <c r="B324">
        <v>511</v>
      </c>
      <c r="C324">
        <v>-37</v>
      </c>
      <c r="D324">
        <f t="shared" ref="D324:D387" si="5">(C324-MIN($C$113:$C$513))/(MAX($C$113:$C$513)-MIN($C$113:$C$513))</f>
        <v>0.78947368421052633</v>
      </c>
      <c r="E324">
        <f>C324-PBS!C324</f>
        <v>-36</v>
      </c>
    </row>
    <row r="325" spans="2:5" x14ac:dyDescent="0.35">
      <c r="B325">
        <v>512</v>
      </c>
      <c r="C325">
        <v>-37</v>
      </c>
      <c r="D325">
        <f t="shared" si="5"/>
        <v>0.78947368421052633</v>
      </c>
      <c r="E325">
        <f>C325-PBS!C325</f>
        <v>-36</v>
      </c>
    </row>
    <row r="326" spans="2:5" x14ac:dyDescent="0.35">
      <c r="B326">
        <v>513</v>
      </c>
      <c r="C326">
        <v>-36</v>
      </c>
      <c r="D326">
        <f t="shared" si="5"/>
        <v>0.80701754385964908</v>
      </c>
      <c r="E326">
        <f>C326-PBS!C326</f>
        <v>-36</v>
      </c>
    </row>
    <row r="327" spans="2:5" x14ac:dyDescent="0.35">
      <c r="B327">
        <v>514</v>
      </c>
      <c r="C327">
        <v>-36</v>
      </c>
      <c r="D327">
        <f t="shared" si="5"/>
        <v>0.80701754385964908</v>
      </c>
      <c r="E327">
        <f>C327-PBS!C327</f>
        <v>-35</v>
      </c>
    </row>
    <row r="328" spans="2:5" x14ac:dyDescent="0.35">
      <c r="B328">
        <v>515</v>
      </c>
      <c r="C328">
        <v>-36</v>
      </c>
      <c r="D328">
        <f t="shared" si="5"/>
        <v>0.80701754385964908</v>
      </c>
      <c r="E328">
        <f>C328-PBS!C328</f>
        <v>-35</v>
      </c>
    </row>
    <row r="329" spans="2:5" x14ac:dyDescent="0.35">
      <c r="B329">
        <v>516</v>
      </c>
      <c r="C329">
        <v>-37</v>
      </c>
      <c r="D329">
        <f t="shared" si="5"/>
        <v>0.78947368421052633</v>
      </c>
      <c r="E329">
        <f>C329-PBS!C329</f>
        <v>-37</v>
      </c>
    </row>
    <row r="330" spans="2:5" x14ac:dyDescent="0.35">
      <c r="B330">
        <v>517</v>
      </c>
      <c r="C330">
        <v>-36</v>
      </c>
      <c r="D330">
        <f t="shared" si="5"/>
        <v>0.80701754385964908</v>
      </c>
      <c r="E330">
        <f>C330-PBS!C330</f>
        <v>-35</v>
      </c>
    </row>
    <row r="331" spans="2:5" x14ac:dyDescent="0.35">
      <c r="B331">
        <v>518</v>
      </c>
      <c r="C331">
        <v>-37</v>
      </c>
      <c r="D331">
        <f t="shared" si="5"/>
        <v>0.78947368421052633</v>
      </c>
      <c r="E331">
        <f>C331-PBS!C331</f>
        <v>-36</v>
      </c>
    </row>
    <row r="332" spans="2:5" x14ac:dyDescent="0.35">
      <c r="B332">
        <v>519</v>
      </c>
      <c r="C332">
        <v>-36</v>
      </c>
      <c r="D332">
        <f t="shared" si="5"/>
        <v>0.80701754385964908</v>
      </c>
      <c r="E332">
        <f>C332-PBS!C332</f>
        <v>-36</v>
      </c>
    </row>
    <row r="333" spans="2:5" x14ac:dyDescent="0.35">
      <c r="B333">
        <v>520</v>
      </c>
      <c r="C333">
        <v>-36</v>
      </c>
      <c r="D333">
        <f t="shared" si="5"/>
        <v>0.80701754385964908</v>
      </c>
      <c r="E333">
        <f>C333-PBS!C333</f>
        <v>-35</v>
      </c>
    </row>
    <row r="334" spans="2:5" x14ac:dyDescent="0.35">
      <c r="B334">
        <v>521</v>
      </c>
      <c r="C334">
        <v>-35</v>
      </c>
      <c r="D334">
        <f t="shared" si="5"/>
        <v>0.82456140350877194</v>
      </c>
      <c r="E334">
        <f>C334-PBS!C334</f>
        <v>-34</v>
      </c>
    </row>
    <row r="335" spans="2:5" x14ac:dyDescent="0.35">
      <c r="B335">
        <v>522</v>
      </c>
      <c r="C335">
        <v>-35</v>
      </c>
      <c r="D335">
        <f t="shared" si="5"/>
        <v>0.82456140350877194</v>
      </c>
      <c r="E335">
        <f>C335-PBS!C335</f>
        <v>-35</v>
      </c>
    </row>
    <row r="336" spans="2:5" x14ac:dyDescent="0.35">
      <c r="B336">
        <v>523</v>
      </c>
      <c r="C336">
        <v>-35</v>
      </c>
      <c r="D336">
        <f t="shared" si="5"/>
        <v>0.82456140350877194</v>
      </c>
      <c r="E336">
        <f>C336-PBS!C336</f>
        <v>-36</v>
      </c>
    </row>
    <row r="337" spans="2:5" x14ac:dyDescent="0.35">
      <c r="B337">
        <v>524</v>
      </c>
      <c r="C337">
        <v>-35</v>
      </c>
      <c r="D337">
        <f t="shared" si="5"/>
        <v>0.82456140350877194</v>
      </c>
      <c r="E337">
        <f>C337-PBS!C337</f>
        <v>-34</v>
      </c>
    </row>
    <row r="338" spans="2:5" x14ac:dyDescent="0.35">
      <c r="B338">
        <v>525</v>
      </c>
      <c r="C338">
        <v>-36</v>
      </c>
      <c r="D338">
        <f t="shared" si="5"/>
        <v>0.80701754385964908</v>
      </c>
      <c r="E338">
        <f>C338-PBS!C338</f>
        <v>-35</v>
      </c>
    </row>
    <row r="339" spans="2:5" x14ac:dyDescent="0.35">
      <c r="B339">
        <v>526</v>
      </c>
      <c r="C339">
        <v>-36</v>
      </c>
      <c r="D339">
        <f t="shared" si="5"/>
        <v>0.80701754385964908</v>
      </c>
      <c r="E339">
        <f>C339-PBS!C339</f>
        <v>-35</v>
      </c>
    </row>
    <row r="340" spans="2:5" x14ac:dyDescent="0.35">
      <c r="B340">
        <v>527</v>
      </c>
      <c r="C340">
        <v>-36</v>
      </c>
      <c r="D340">
        <f t="shared" si="5"/>
        <v>0.80701754385964908</v>
      </c>
      <c r="E340">
        <f>C340-PBS!C340</f>
        <v>-35</v>
      </c>
    </row>
    <row r="341" spans="2:5" x14ac:dyDescent="0.35">
      <c r="B341">
        <v>528</v>
      </c>
      <c r="C341">
        <v>-36</v>
      </c>
      <c r="D341">
        <f t="shared" si="5"/>
        <v>0.80701754385964908</v>
      </c>
      <c r="E341">
        <f>C341-PBS!C341</f>
        <v>-34</v>
      </c>
    </row>
    <row r="342" spans="2:5" x14ac:dyDescent="0.35">
      <c r="B342">
        <v>529</v>
      </c>
      <c r="C342">
        <v>-35</v>
      </c>
      <c r="D342">
        <f t="shared" si="5"/>
        <v>0.82456140350877194</v>
      </c>
      <c r="E342">
        <f>C342-PBS!C342</f>
        <v>-34</v>
      </c>
    </row>
    <row r="343" spans="2:5" x14ac:dyDescent="0.35">
      <c r="B343">
        <v>530</v>
      </c>
      <c r="C343">
        <v>-35</v>
      </c>
      <c r="D343">
        <f t="shared" si="5"/>
        <v>0.82456140350877194</v>
      </c>
      <c r="E343">
        <f>C343-PBS!C343</f>
        <v>-35</v>
      </c>
    </row>
    <row r="344" spans="2:5" x14ac:dyDescent="0.35">
      <c r="B344">
        <v>531</v>
      </c>
      <c r="C344">
        <v>-35</v>
      </c>
      <c r="D344">
        <f t="shared" si="5"/>
        <v>0.82456140350877194</v>
      </c>
      <c r="E344">
        <f>C344-PBS!C344</f>
        <v>-34</v>
      </c>
    </row>
    <row r="345" spans="2:5" x14ac:dyDescent="0.35">
      <c r="B345">
        <v>532</v>
      </c>
      <c r="C345">
        <v>-34</v>
      </c>
      <c r="D345">
        <f t="shared" si="5"/>
        <v>0.84210526315789469</v>
      </c>
      <c r="E345">
        <f>C345-PBS!C345</f>
        <v>-33</v>
      </c>
    </row>
    <row r="346" spans="2:5" x14ac:dyDescent="0.35">
      <c r="B346">
        <v>533</v>
      </c>
      <c r="C346">
        <v>-35</v>
      </c>
      <c r="D346">
        <f t="shared" si="5"/>
        <v>0.82456140350877194</v>
      </c>
      <c r="E346">
        <f>C346-PBS!C346</f>
        <v>-34</v>
      </c>
    </row>
    <row r="347" spans="2:5" x14ac:dyDescent="0.35">
      <c r="B347">
        <v>534</v>
      </c>
      <c r="C347">
        <v>-35</v>
      </c>
      <c r="D347">
        <f t="shared" si="5"/>
        <v>0.82456140350877194</v>
      </c>
      <c r="E347">
        <f>C347-PBS!C347</f>
        <v>-34</v>
      </c>
    </row>
    <row r="348" spans="2:5" x14ac:dyDescent="0.35">
      <c r="B348">
        <v>535</v>
      </c>
      <c r="C348">
        <v>-35</v>
      </c>
      <c r="D348">
        <f t="shared" si="5"/>
        <v>0.82456140350877194</v>
      </c>
      <c r="E348">
        <f>C348-PBS!C348</f>
        <v>-34</v>
      </c>
    </row>
    <row r="349" spans="2:5" x14ac:dyDescent="0.35">
      <c r="B349">
        <v>536</v>
      </c>
      <c r="C349">
        <v>-35</v>
      </c>
      <c r="D349">
        <f t="shared" si="5"/>
        <v>0.82456140350877194</v>
      </c>
      <c r="E349">
        <f>C349-PBS!C349</f>
        <v>-34</v>
      </c>
    </row>
    <row r="350" spans="2:5" x14ac:dyDescent="0.35">
      <c r="B350">
        <v>537</v>
      </c>
      <c r="C350">
        <v>-34</v>
      </c>
      <c r="D350">
        <f t="shared" si="5"/>
        <v>0.84210526315789469</v>
      </c>
      <c r="E350">
        <f>C350-PBS!C350</f>
        <v>-35</v>
      </c>
    </row>
    <row r="351" spans="2:5" x14ac:dyDescent="0.35">
      <c r="B351">
        <v>538</v>
      </c>
      <c r="C351">
        <v>-34</v>
      </c>
      <c r="D351">
        <f t="shared" si="5"/>
        <v>0.84210526315789469</v>
      </c>
      <c r="E351">
        <f>C351-PBS!C351</f>
        <v>-34</v>
      </c>
    </row>
    <row r="352" spans="2:5" x14ac:dyDescent="0.35">
      <c r="B352">
        <v>539</v>
      </c>
      <c r="C352">
        <v>-34</v>
      </c>
      <c r="D352">
        <f t="shared" si="5"/>
        <v>0.84210526315789469</v>
      </c>
      <c r="E352">
        <f>C352-PBS!C352</f>
        <v>-34</v>
      </c>
    </row>
    <row r="353" spans="2:5" x14ac:dyDescent="0.35">
      <c r="B353">
        <v>540</v>
      </c>
      <c r="C353">
        <v>-34</v>
      </c>
      <c r="D353">
        <f t="shared" si="5"/>
        <v>0.84210526315789469</v>
      </c>
      <c r="E353">
        <f>C353-PBS!C353</f>
        <v>-34</v>
      </c>
    </row>
    <row r="354" spans="2:5" x14ac:dyDescent="0.35">
      <c r="B354">
        <v>541</v>
      </c>
      <c r="C354">
        <v>-33</v>
      </c>
      <c r="D354">
        <f t="shared" si="5"/>
        <v>0.85964912280701755</v>
      </c>
      <c r="E354">
        <f>C354-PBS!C354</f>
        <v>-34</v>
      </c>
    </row>
    <row r="355" spans="2:5" x14ac:dyDescent="0.35">
      <c r="B355">
        <v>542</v>
      </c>
      <c r="C355">
        <v>-33</v>
      </c>
      <c r="D355">
        <f t="shared" si="5"/>
        <v>0.85964912280701755</v>
      </c>
      <c r="E355">
        <f>C355-PBS!C355</f>
        <v>-33</v>
      </c>
    </row>
    <row r="356" spans="2:5" x14ac:dyDescent="0.35">
      <c r="B356">
        <v>543</v>
      </c>
      <c r="C356">
        <v>-33</v>
      </c>
      <c r="D356">
        <f t="shared" si="5"/>
        <v>0.85964912280701755</v>
      </c>
      <c r="E356">
        <f>C356-PBS!C356</f>
        <v>-33</v>
      </c>
    </row>
    <row r="357" spans="2:5" x14ac:dyDescent="0.35">
      <c r="B357">
        <v>544</v>
      </c>
      <c r="C357">
        <v>-33</v>
      </c>
      <c r="D357">
        <f t="shared" si="5"/>
        <v>0.85964912280701755</v>
      </c>
      <c r="E357">
        <f>C357-PBS!C357</f>
        <v>-33</v>
      </c>
    </row>
    <row r="358" spans="2:5" x14ac:dyDescent="0.35">
      <c r="B358">
        <v>545</v>
      </c>
      <c r="C358">
        <v>-32</v>
      </c>
      <c r="D358">
        <f t="shared" si="5"/>
        <v>0.8771929824561403</v>
      </c>
      <c r="E358">
        <f>C358-PBS!C358</f>
        <v>-33</v>
      </c>
    </row>
    <row r="359" spans="2:5" x14ac:dyDescent="0.35">
      <c r="B359">
        <v>546</v>
      </c>
      <c r="C359">
        <v>-32</v>
      </c>
      <c r="D359">
        <f t="shared" si="5"/>
        <v>0.8771929824561403</v>
      </c>
      <c r="E359">
        <f>C359-PBS!C359</f>
        <v>-33</v>
      </c>
    </row>
    <row r="360" spans="2:5" x14ac:dyDescent="0.35">
      <c r="B360">
        <v>547</v>
      </c>
      <c r="C360">
        <v>-32</v>
      </c>
      <c r="D360">
        <f t="shared" si="5"/>
        <v>0.8771929824561403</v>
      </c>
      <c r="E360">
        <f>C360-PBS!C360</f>
        <v>-32</v>
      </c>
    </row>
    <row r="361" spans="2:5" x14ac:dyDescent="0.35">
      <c r="B361">
        <v>548</v>
      </c>
      <c r="C361">
        <v>-33</v>
      </c>
      <c r="D361">
        <f t="shared" si="5"/>
        <v>0.85964912280701755</v>
      </c>
      <c r="E361">
        <f>C361-PBS!C361</f>
        <v>-33</v>
      </c>
    </row>
    <row r="362" spans="2:5" x14ac:dyDescent="0.35">
      <c r="B362">
        <v>549</v>
      </c>
      <c r="C362">
        <v>-34</v>
      </c>
      <c r="D362">
        <f t="shared" si="5"/>
        <v>0.84210526315789469</v>
      </c>
      <c r="E362">
        <f>C362-PBS!C362</f>
        <v>-34</v>
      </c>
    </row>
    <row r="363" spans="2:5" x14ac:dyDescent="0.35">
      <c r="B363">
        <v>550</v>
      </c>
      <c r="C363">
        <v>-33</v>
      </c>
      <c r="D363">
        <f t="shared" si="5"/>
        <v>0.85964912280701755</v>
      </c>
      <c r="E363">
        <f>C363-PBS!C363</f>
        <v>-33</v>
      </c>
    </row>
    <row r="364" spans="2:5" x14ac:dyDescent="0.35">
      <c r="B364">
        <v>551</v>
      </c>
      <c r="C364">
        <v>-33</v>
      </c>
      <c r="D364">
        <f t="shared" si="5"/>
        <v>0.85964912280701755</v>
      </c>
      <c r="E364">
        <f>C364-PBS!C364</f>
        <v>-32</v>
      </c>
    </row>
    <row r="365" spans="2:5" x14ac:dyDescent="0.35">
      <c r="B365">
        <v>552</v>
      </c>
      <c r="C365">
        <v>-32</v>
      </c>
      <c r="D365">
        <f t="shared" si="5"/>
        <v>0.8771929824561403</v>
      </c>
      <c r="E365">
        <f>C365-PBS!C365</f>
        <v>-32</v>
      </c>
    </row>
    <row r="366" spans="2:5" x14ac:dyDescent="0.35">
      <c r="B366">
        <v>553</v>
      </c>
      <c r="C366">
        <v>-33</v>
      </c>
      <c r="D366">
        <f t="shared" si="5"/>
        <v>0.85964912280701755</v>
      </c>
      <c r="E366">
        <f>C366-PBS!C366</f>
        <v>-33</v>
      </c>
    </row>
    <row r="367" spans="2:5" x14ac:dyDescent="0.35">
      <c r="B367">
        <v>554</v>
      </c>
      <c r="C367">
        <v>-33</v>
      </c>
      <c r="D367">
        <f t="shared" si="5"/>
        <v>0.85964912280701755</v>
      </c>
      <c r="E367">
        <f>C367-PBS!C367</f>
        <v>-32</v>
      </c>
    </row>
    <row r="368" spans="2:5" x14ac:dyDescent="0.35">
      <c r="B368">
        <v>555</v>
      </c>
      <c r="C368">
        <v>-32</v>
      </c>
      <c r="D368">
        <f t="shared" si="5"/>
        <v>0.8771929824561403</v>
      </c>
      <c r="E368">
        <f>C368-PBS!C368</f>
        <v>-32</v>
      </c>
    </row>
    <row r="369" spans="2:5" x14ac:dyDescent="0.35">
      <c r="B369">
        <v>556</v>
      </c>
      <c r="C369">
        <v>-33</v>
      </c>
      <c r="D369">
        <f t="shared" si="5"/>
        <v>0.85964912280701755</v>
      </c>
      <c r="E369">
        <f>C369-PBS!C369</f>
        <v>-33</v>
      </c>
    </row>
    <row r="370" spans="2:5" x14ac:dyDescent="0.35">
      <c r="B370">
        <v>557</v>
      </c>
      <c r="C370">
        <v>-33</v>
      </c>
      <c r="D370">
        <f t="shared" si="5"/>
        <v>0.85964912280701755</v>
      </c>
      <c r="E370">
        <f>C370-PBS!C370</f>
        <v>-32</v>
      </c>
    </row>
    <row r="371" spans="2:5" x14ac:dyDescent="0.35">
      <c r="B371">
        <v>558</v>
      </c>
      <c r="C371">
        <v>-31</v>
      </c>
      <c r="D371">
        <f t="shared" si="5"/>
        <v>0.89473684210526316</v>
      </c>
      <c r="E371">
        <f>C371-PBS!C371</f>
        <v>-31</v>
      </c>
    </row>
    <row r="372" spans="2:5" x14ac:dyDescent="0.35">
      <c r="B372">
        <v>559</v>
      </c>
      <c r="C372">
        <v>-31</v>
      </c>
      <c r="D372">
        <f t="shared" si="5"/>
        <v>0.89473684210526316</v>
      </c>
      <c r="E372">
        <f>C372-PBS!C372</f>
        <v>-31</v>
      </c>
    </row>
    <row r="373" spans="2:5" x14ac:dyDescent="0.35">
      <c r="B373">
        <v>560</v>
      </c>
      <c r="C373">
        <v>-33</v>
      </c>
      <c r="D373">
        <f t="shared" si="5"/>
        <v>0.85964912280701755</v>
      </c>
      <c r="E373">
        <f>C373-PBS!C373</f>
        <v>-32</v>
      </c>
    </row>
    <row r="374" spans="2:5" x14ac:dyDescent="0.35">
      <c r="B374">
        <v>561</v>
      </c>
      <c r="C374">
        <v>-32</v>
      </c>
      <c r="D374">
        <f t="shared" si="5"/>
        <v>0.8771929824561403</v>
      </c>
      <c r="E374">
        <f>C374-PBS!C374</f>
        <v>-30</v>
      </c>
    </row>
    <row r="375" spans="2:5" x14ac:dyDescent="0.35">
      <c r="B375">
        <v>562</v>
      </c>
      <c r="C375">
        <v>-29</v>
      </c>
      <c r="D375">
        <f t="shared" si="5"/>
        <v>0.92982456140350878</v>
      </c>
      <c r="E375">
        <f>C375-PBS!C375</f>
        <v>-31</v>
      </c>
    </row>
    <row r="376" spans="2:5" x14ac:dyDescent="0.35">
      <c r="B376">
        <v>563</v>
      </c>
      <c r="C376">
        <v>-29</v>
      </c>
      <c r="D376">
        <f t="shared" si="5"/>
        <v>0.92982456140350878</v>
      </c>
      <c r="E376">
        <f>C376-PBS!C376</f>
        <v>-33</v>
      </c>
    </row>
    <row r="377" spans="2:5" x14ac:dyDescent="0.35">
      <c r="B377">
        <v>564</v>
      </c>
      <c r="C377">
        <v>-29</v>
      </c>
      <c r="D377">
        <f t="shared" si="5"/>
        <v>0.92982456140350878</v>
      </c>
      <c r="E377">
        <f>C377-PBS!C377</f>
        <v>-31</v>
      </c>
    </row>
    <row r="378" spans="2:5" x14ac:dyDescent="0.35">
      <c r="B378">
        <v>565</v>
      </c>
      <c r="C378">
        <v>-29</v>
      </c>
      <c r="D378">
        <f t="shared" si="5"/>
        <v>0.92982456140350878</v>
      </c>
      <c r="E378">
        <f>C378-PBS!C378</f>
        <v>-29</v>
      </c>
    </row>
    <row r="379" spans="2:5" x14ac:dyDescent="0.35">
      <c r="B379">
        <v>566</v>
      </c>
      <c r="C379">
        <v>-31</v>
      </c>
      <c r="D379">
        <f t="shared" si="5"/>
        <v>0.89473684210526316</v>
      </c>
      <c r="E379">
        <f>C379-PBS!C379</f>
        <v>-28</v>
      </c>
    </row>
    <row r="380" spans="2:5" x14ac:dyDescent="0.35">
      <c r="B380">
        <v>567</v>
      </c>
      <c r="C380">
        <v>-30</v>
      </c>
      <c r="D380">
        <f t="shared" si="5"/>
        <v>0.91228070175438591</v>
      </c>
      <c r="E380">
        <f>C380-PBS!C380</f>
        <v>-29</v>
      </c>
    </row>
    <row r="381" spans="2:5" x14ac:dyDescent="0.35">
      <c r="B381">
        <v>568</v>
      </c>
      <c r="C381">
        <v>-29</v>
      </c>
      <c r="D381">
        <f t="shared" si="5"/>
        <v>0.92982456140350878</v>
      </c>
      <c r="E381">
        <f>C381-PBS!C381</f>
        <v>-30</v>
      </c>
    </row>
    <row r="382" spans="2:5" x14ac:dyDescent="0.35">
      <c r="B382">
        <v>569</v>
      </c>
      <c r="C382">
        <v>-28</v>
      </c>
      <c r="D382">
        <f t="shared" si="5"/>
        <v>0.94736842105263153</v>
      </c>
      <c r="E382">
        <f>C382-PBS!C382</f>
        <v>-27</v>
      </c>
    </row>
    <row r="383" spans="2:5" x14ac:dyDescent="0.35">
      <c r="B383">
        <v>570</v>
      </c>
      <c r="C383">
        <v>-31</v>
      </c>
      <c r="D383">
        <f t="shared" si="5"/>
        <v>0.89473684210526316</v>
      </c>
      <c r="E383">
        <f>C383-PBS!C383</f>
        <v>-27</v>
      </c>
    </row>
    <row r="384" spans="2:5" x14ac:dyDescent="0.35">
      <c r="B384">
        <v>571</v>
      </c>
      <c r="C384">
        <v>-31</v>
      </c>
      <c r="D384">
        <f t="shared" si="5"/>
        <v>0.89473684210526316</v>
      </c>
      <c r="E384">
        <f>C384-PBS!C384</f>
        <v>-28</v>
      </c>
    </row>
    <row r="385" spans="2:5" x14ac:dyDescent="0.35">
      <c r="B385">
        <v>572</v>
      </c>
      <c r="C385">
        <v>-32</v>
      </c>
      <c r="D385">
        <f t="shared" si="5"/>
        <v>0.8771929824561403</v>
      </c>
      <c r="E385">
        <f>C385-PBS!C385</f>
        <v>-32</v>
      </c>
    </row>
    <row r="386" spans="2:5" x14ac:dyDescent="0.35">
      <c r="B386">
        <v>573</v>
      </c>
      <c r="C386">
        <v>-30</v>
      </c>
      <c r="D386">
        <f t="shared" si="5"/>
        <v>0.91228070175438591</v>
      </c>
      <c r="E386">
        <f>C386-PBS!C386</f>
        <v>-30</v>
      </c>
    </row>
    <row r="387" spans="2:5" x14ac:dyDescent="0.35">
      <c r="B387">
        <v>574</v>
      </c>
      <c r="C387">
        <v>-32</v>
      </c>
      <c r="D387">
        <f t="shared" si="5"/>
        <v>0.8771929824561403</v>
      </c>
      <c r="E387">
        <f>C387-PBS!C387</f>
        <v>-31</v>
      </c>
    </row>
    <row r="388" spans="2:5" x14ac:dyDescent="0.35">
      <c r="B388">
        <v>575</v>
      </c>
      <c r="C388">
        <v>-32</v>
      </c>
      <c r="D388">
        <f t="shared" ref="D388:D451" si="6">(C388-MIN($C$113:$C$513))/(MAX($C$113:$C$513)-MIN($C$113:$C$513))</f>
        <v>0.8771929824561403</v>
      </c>
      <c r="E388">
        <f>C388-PBS!C388</f>
        <v>-32</v>
      </c>
    </row>
    <row r="389" spans="2:5" x14ac:dyDescent="0.35">
      <c r="B389">
        <v>576</v>
      </c>
      <c r="C389">
        <v>-32</v>
      </c>
      <c r="D389">
        <f t="shared" si="6"/>
        <v>0.8771929824561403</v>
      </c>
      <c r="E389">
        <f>C389-PBS!C389</f>
        <v>-32</v>
      </c>
    </row>
    <row r="390" spans="2:5" x14ac:dyDescent="0.35">
      <c r="B390">
        <v>577</v>
      </c>
      <c r="C390">
        <v>-25</v>
      </c>
      <c r="D390">
        <f t="shared" si="6"/>
        <v>1</v>
      </c>
      <c r="E390">
        <f>C390-PBS!C390</f>
        <v>-25</v>
      </c>
    </row>
    <row r="391" spans="2:5" x14ac:dyDescent="0.35">
      <c r="B391">
        <v>578</v>
      </c>
      <c r="C391">
        <v>-31</v>
      </c>
      <c r="D391">
        <f t="shared" si="6"/>
        <v>0.89473684210526316</v>
      </c>
      <c r="E391">
        <f>C391-PBS!C391</f>
        <v>-31</v>
      </c>
    </row>
    <row r="392" spans="2:5" x14ac:dyDescent="0.35">
      <c r="B392">
        <v>579</v>
      </c>
      <c r="C392">
        <v>-28</v>
      </c>
      <c r="D392">
        <f t="shared" si="6"/>
        <v>0.94736842105263153</v>
      </c>
      <c r="E392">
        <f>C392-PBS!C392</f>
        <v>-33</v>
      </c>
    </row>
    <row r="393" spans="2:5" x14ac:dyDescent="0.35">
      <c r="B393">
        <v>580</v>
      </c>
      <c r="C393">
        <v>-29</v>
      </c>
      <c r="D393">
        <f t="shared" si="6"/>
        <v>0.92982456140350878</v>
      </c>
      <c r="E393">
        <f>C393-PBS!C393</f>
        <v>-35</v>
      </c>
    </row>
    <row r="394" spans="2:5" x14ac:dyDescent="0.35">
      <c r="B394">
        <v>581</v>
      </c>
      <c r="C394">
        <v>-31</v>
      </c>
      <c r="D394">
        <f t="shared" si="6"/>
        <v>0.89473684210526316</v>
      </c>
      <c r="E394">
        <f>C394-PBS!C394</f>
        <v>-35</v>
      </c>
    </row>
    <row r="395" spans="2:5" x14ac:dyDescent="0.35">
      <c r="B395">
        <v>582</v>
      </c>
      <c r="C395">
        <v>-35</v>
      </c>
      <c r="D395">
        <f t="shared" si="6"/>
        <v>0.82456140350877194</v>
      </c>
      <c r="E395">
        <f>C395-PBS!C395</f>
        <v>-31</v>
      </c>
    </row>
    <row r="396" spans="2:5" x14ac:dyDescent="0.35">
      <c r="B396">
        <v>583</v>
      </c>
      <c r="C396">
        <v>-30</v>
      </c>
      <c r="D396">
        <f t="shared" si="6"/>
        <v>0.91228070175438591</v>
      </c>
      <c r="E396">
        <f>C396-PBS!C396</f>
        <v>-31</v>
      </c>
    </row>
    <row r="397" spans="2:5" x14ac:dyDescent="0.35">
      <c r="B397">
        <v>584</v>
      </c>
      <c r="C397">
        <v>-31</v>
      </c>
      <c r="D397">
        <f t="shared" si="6"/>
        <v>0.89473684210526316</v>
      </c>
      <c r="E397">
        <f>C397-PBS!C397</f>
        <v>-30</v>
      </c>
    </row>
    <row r="398" spans="2:5" x14ac:dyDescent="0.35">
      <c r="B398">
        <v>585</v>
      </c>
      <c r="C398">
        <v>-30</v>
      </c>
      <c r="D398">
        <f t="shared" si="6"/>
        <v>0.91228070175438591</v>
      </c>
      <c r="E398">
        <f>C398-PBS!C398</f>
        <v>-30</v>
      </c>
    </row>
    <row r="399" spans="2:5" x14ac:dyDescent="0.35">
      <c r="B399">
        <v>586</v>
      </c>
      <c r="C399">
        <v>-30</v>
      </c>
      <c r="D399">
        <f t="shared" si="6"/>
        <v>0.91228070175438591</v>
      </c>
      <c r="E399">
        <f>C399-PBS!C399</f>
        <v>-30</v>
      </c>
    </row>
    <row r="400" spans="2:5" x14ac:dyDescent="0.35">
      <c r="B400">
        <v>587</v>
      </c>
      <c r="C400">
        <v>-30</v>
      </c>
      <c r="D400">
        <f t="shared" si="6"/>
        <v>0.91228070175438591</v>
      </c>
      <c r="E400">
        <f>C400-PBS!C400</f>
        <v>-31</v>
      </c>
    </row>
    <row r="401" spans="2:5" x14ac:dyDescent="0.35">
      <c r="B401">
        <v>588</v>
      </c>
      <c r="C401">
        <v>-31</v>
      </c>
      <c r="D401">
        <f t="shared" si="6"/>
        <v>0.89473684210526316</v>
      </c>
      <c r="E401">
        <f>C401-PBS!C401</f>
        <v>-31</v>
      </c>
    </row>
    <row r="402" spans="2:5" x14ac:dyDescent="0.35">
      <c r="B402">
        <v>589</v>
      </c>
      <c r="C402">
        <v>-31</v>
      </c>
      <c r="D402">
        <f t="shared" si="6"/>
        <v>0.89473684210526316</v>
      </c>
      <c r="E402">
        <f>C402-PBS!C402</f>
        <v>-31</v>
      </c>
    </row>
    <row r="403" spans="2:5" x14ac:dyDescent="0.35">
      <c r="B403">
        <v>590</v>
      </c>
      <c r="C403">
        <v>-30</v>
      </c>
      <c r="D403">
        <f t="shared" si="6"/>
        <v>0.91228070175438591</v>
      </c>
      <c r="E403">
        <f>C403-PBS!C403</f>
        <v>-31</v>
      </c>
    </row>
    <row r="404" spans="2:5" x14ac:dyDescent="0.35">
      <c r="B404">
        <v>591</v>
      </c>
      <c r="C404">
        <v>-30</v>
      </c>
      <c r="D404">
        <f t="shared" si="6"/>
        <v>0.91228070175438591</v>
      </c>
      <c r="E404">
        <f>C404-PBS!C404</f>
        <v>-30</v>
      </c>
    </row>
    <row r="405" spans="2:5" x14ac:dyDescent="0.35">
      <c r="B405">
        <v>592</v>
      </c>
      <c r="C405">
        <v>-31</v>
      </c>
      <c r="D405">
        <f t="shared" si="6"/>
        <v>0.89473684210526316</v>
      </c>
      <c r="E405">
        <f>C405-PBS!C405</f>
        <v>-32</v>
      </c>
    </row>
    <row r="406" spans="2:5" x14ac:dyDescent="0.35">
      <c r="B406">
        <v>593</v>
      </c>
      <c r="C406">
        <v>-31</v>
      </c>
      <c r="D406">
        <f t="shared" si="6"/>
        <v>0.89473684210526316</v>
      </c>
      <c r="E406">
        <f>C406-PBS!C406</f>
        <v>-30</v>
      </c>
    </row>
    <row r="407" spans="2:5" x14ac:dyDescent="0.35">
      <c r="B407">
        <v>594</v>
      </c>
      <c r="C407">
        <v>-30</v>
      </c>
      <c r="D407">
        <f t="shared" si="6"/>
        <v>0.91228070175438591</v>
      </c>
      <c r="E407">
        <f>C407-PBS!C407</f>
        <v>-30</v>
      </c>
    </row>
    <row r="408" spans="2:5" x14ac:dyDescent="0.35">
      <c r="B408">
        <v>595</v>
      </c>
      <c r="C408">
        <v>-29</v>
      </c>
      <c r="D408">
        <f t="shared" si="6"/>
        <v>0.92982456140350878</v>
      </c>
      <c r="E408">
        <f>C408-PBS!C408</f>
        <v>-30</v>
      </c>
    </row>
    <row r="409" spans="2:5" x14ac:dyDescent="0.35">
      <c r="B409">
        <v>596</v>
      </c>
      <c r="C409">
        <v>-29</v>
      </c>
      <c r="D409">
        <f t="shared" si="6"/>
        <v>0.92982456140350878</v>
      </c>
      <c r="E409">
        <f>C409-PBS!C409</f>
        <v>-30</v>
      </c>
    </row>
    <row r="410" spans="2:5" x14ac:dyDescent="0.35">
      <c r="B410">
        <v>597</v>
      </c>
      <c r="C410">
        <v>-29</v>
      </c>
      <c r="D410">
        <f t="shared" si="6"/>
        <v>0.92982456140350878</v>
      </c>
      <c r="E410">
        <f>C410-PBS!C410</f>
        <v>-32</v>
      </c>
    </row>
    <row r="411" spans="2:5" x14ac:dyDescent="0.35">
      <c r="B411">
        <v>598</v>
      </c>
      <c r="C411">
        <v>-29</v>
      </c>
      <c r="D411">
        <f t="shared" si="6"/>
        <v>0.92982456140350878</v>
      </c>
      <c r="E411">
        <f>C411-PBS!C411</f>
        <v>-31</v>
      </c>
    </row>
    <row r="412" spans="2:5" x14ac:dyDescent="0.35">
      <c r="B412">
        <v>599</v>
      </c>
      <c r="C412">
        <v>-30</v>
      </c>
      <c r="D412">
        <f t="shared" si="6"/>
        <v>0.91228070175438591</v>
      </c>
      <c r="E412">
        <f>C412-PBS!C412</f>
        <v>-30</v>
      </c>
    </row>
    <row r="413" spans="2:5" x14ac:dyDescent="0.35">
      <c r="B413">
        <v>600</v>
      </c>
      <c r="C413">
        <v>-29</v>
      </c>
      <c r="D413">
        <f t="shared" si="6"/>
        <v>0.92982456140350878</v>
      </c>
      <c r="E413">
        <f>C413-PBS!C413</f>
        <v>-33</v>
      </c>
    </row>
    <row r="414" spans="2:5" x14ac:dyDescent="0.35">
      <c r="B414">
        <v>601</v>
      </c>
      <c r="C414">
        <v>-29</v>
      </c>
      <c r="D414">
        <f t="shared" si="6"/>
        <v>0.92982456140350878</v>
      </c>
      <c r="E414">
        <f>C414-PBS!C414</f>
        <v>-31</v>
      </c>
    </row>
    <row r="415" spans="2:5" x14ac:dyDescent="0.35">
      <c r="B415">
        <v>602</v>
      </c>
      <c r="C415">
        <v>-29</v>
      </c>
      <c r="D415">
        <f t="shared" si="6"/>
        <v>0.92982456140350878</v>
      </c>
      <c r="E415">
        <f>C415-PBS!C415</f>
        <v>-28</v>
      </c>
    </row>
    <row r="416" spans="2:5" x14ac:dyDescent="0.35">
      <c r="B416">
        <v>603</v>
      </c>
      <c r="C416">
        <v>-31</v>
      </c>
      <c r="D416">
        <f t="shared" si="6"/>
        <v>0.89473684210526316</v>
      </c>
      <c r="E416">
        <f>C416-PBS!C416</f>
        <v>-29</v>
      </c>
    </row>
    <row r="417" spans="2:5" x14ac:dyDescent="0.35">
      <c r="B417">
        <v>604</v>
      </c>
      <c r="C417">
        <v>-29</v>
      </c>
      <c r="D417">
        <f t="shared" si="6"/>
        <v>0.92982456140350878</v>
      </c>
      <c r="E417">
        <f>C417-PBS!C417</f>
        <v>-29</v>
      </c>
    </row>
    <row r="418" spans="2:5" x14ac:dyDescent="0.35">
      <c r="B418">
        <v>605</v>
      </c>
      <c r="C418">
        <v>-30</v>
      </c>
      <c r="D418">
        <f t="shared" si="6"/>
        <v>0.91228070175438591</v>
      </c>
      <c r="E418">
        <f>C418-PBS!C418</f>
        <v>-29</v>
      </c>
    </row>
    <row r="419" spans="2:5" x14ac:dyDescent="0.35">
      <c r="B419">
        <v>606</v>
      </c>
      <c r="C419">
        <v>-30</v>
      </c>
      <c r="D419">
        <f t="shared" si="6"/>
        <v>0.91228070175438591</v>
      </c>
      <c r="E419">
        <f>C419-PBS!C419</f>
        <v>-29</v>
      </c>
    </row>
    <row r="420" spans="2:5" x14ac:dyDescent="0.35">
      <c r="B420">
        <v>607</v>
      </c>
      <c r="C420">
        <v>-30</v>
      </c>
      <c r="D420">
        <f t="shared" si="6"/>
        <v>0.91228070175438591</v>
      </c>
      <c r="E420">
        <f>C420-PBS!C420</f>
        <v>-29</v>
      </c>
    </row>
    <row r="421" spans="2:5" x14ac:dyDescent="0.35">
      <c r="B421">
        <v>608</v>
      </c>
      <c r="C421">
        <v>-29</v>
      </c>
      <c r="D421">
        <f t="shared" si="6"/>
        <v>0.92982456140350878</v>
      </c>
      <c r="E421">
        <f>C421-PBS!C421</f>
        <v>-29</v>
      </c>
    </row>
    <row r="422" spans="2:5" x14ac:dyDescent="0.35">
      <c r="B422">
        <v>609</v>
      </c>
      <c r="C422">
        <v>-29</v>
      </c>
      <c r="D422">
        <f t="shared" si="6"/>
        <v>0.92982456140350878</v>
      </c>
      <c r="E422">
        <f>C422-PBS!C422</f>
        <v>-30</v>
      </c>
    </row>
    <row r="423" spans="2:5" x14ac:dyDescent="0.35">
      <c r="B423">
        <v>610</v>
      </c>
      <c r="C423">
        <v>-29</v>
      </c>
      <c r="D423">
        <f t="shared" si="6"/>
        <v>0.92982456140350878</v>
      </c>
      <c r="E423">
        <f>C423-PBS!C423</f>
        <v>-28</v>
      </c>
    </row>
    <row r="424" spans="2:5" x14ac:dyDescent="0.35">
      <c r="B424">
        <v>611</v>
      </c>
      <c r="C424">
        <v>-28</v>
      </c>
      <c r="D424">
        <f t="shared" si="6"/>
        <v>0.94736842105263153</v>
      </c>
      <c r="E424">
        <f>C424-PBS!C424</f>
        <v>-28</v>
      </c>
    </row>
    <row r="425" spans="2:5" x14ac:dyDescent="0.35">
      <c r="B425">
        <v>612</v>
      </c>
      <c r="C425">
        <v>-28</v>
      </c>
      <c r="D425">
        <f t="shared" si="6"/>
        <v>0.94736842105263153</v>
      </c>
      <c r="E425">
        <f>C425-PBS!C425</f>
        <v>-27</v>
      </c>
    </row>
    <row r="426" spans="2:5" x14ac:dyDescent="0.35">
      <c r="B426">
        <v>613</v>
      </c>
      <c r="C426">
        <v>-28</v>
      </c>
      <c r="D426">
        <f t="shared" si="6"/>
        <v>0.94736842105263153</v>
      </c>
      <c r="E426">
        <f>C426-PBS!C426</f>
        <v>-28</v>
      </c>
    </row>
    <row r="427" spans="2:5" x14ac:dyDescent="0.35">
      <c r="B427">
        <v>614</v>
      </c>
      <c r="C427">
        <v>-29</v>
      </c>
      <c r="D427">
        <f t="shared" si="6"/>
        <v>0.92982456140350878</v>
      </c>
      <c r="E427">
        <f>C427-PBS!C427</f>
        <v>-30</v>
      </c>
    </row>
    <row r="428" spans="2:5" x14ac:dyDescent="0.35">
      <c r="B428">
        <v>615</v>
      </c>
      <c r="C428">
        <v>-29</v>
      </c>
      <c r="D428">
        <f t="shared" si="6"/>
        <v>0.92982456140350878</v>
      </c>
      <c r="E428">
        <f>C428-PBS!C428</f>
        <v>-30</v>
      </c>
    </row>
    <row r="429" spans="2:5" x14ac:dyDescent="0.35">
      <c r="B429">
        <v>616</v>
      </c>
      <c r="C429">
        <v>-30</v>
      </c>
      <c r="D429">
        <f t="shared" si="6"/>
        <v>0.91228070175438591</v>
      </c>
      <c r="E429">
        <f>C429-PBS!C429</f>
        <v>-30</v>
      </c>
    </row>
    <row r="430" spans="2:5" x14ac:dyDescent="0.35">
      <c r="B430">
        <v>617</v>
      </c>
      <c r="C430">
        <v>-30</v>
      </c>
      <c r="D430">
        <f t="shared" si="6"/>
        <v>0.91228070175438591</v>
      </c>
      <c r="E430">
        <f>C430-PBS!C430</f>
        <v>-28</v>
      </c>
    </row>
    <row r="431" spans="2:5" x14ac:dyDescent="0.35">
      <c r="B431">
        <v>618</v>
      </c>
      <c r="C431">
        <v>-31</v>
      </c>
      <c r="D431">
        <f t="shared" si="6"/>
        <v>0.89473684210526316</v>
      </c>
      <c r="E431">
        <f>C431-PBS!C431</f>
        <v>-30</v>
      </c>
    </row>
    <row r="432" spans="2:5" x14ac:dyDescent="0.35">
      <c r="B432">
        <v>619</v>
      </c>
      <c r="C432">
        <v>-30</v>
      </c>
      <c r="D432">
        <f t="shared" si="6"/>
        <v>0.91228070175438591</v>
      </c>
      <c r="E432">
        <f>C432-PBS!C432</f>
        <v>-31</v>
      </c>
    </row>
    <row r="433" spans="2:5" x14ac:dyDescent="0.35">
      <c r="B433">
        <v>620</v>
      </c>
      <c r="C433">
        <v>-29</v>
      </c>
      <c r="D433">
        <f t="shared" si="6"/>
        <v>0.92982456140350878</v>
      </c>
      <c r="E433">
        <f>C433-PBS!C433</f>
        <v>-30</v>
      </c>
    </row>
    <row r="434" spans="2:5" x14ac:dyDescent="0.35">
      <c r="B434">
        <v>621</v>
      </c>
      <c r="C434">
        <v>-28</v>
      </c>
      <c r="D434">
        <f t="shared" si="6"/>
        <v>0.94736842105263153</v>
      </c>
      <c r="E434">
        <f>C434-PBS!C434</f>
        <v>-30</v>
      </c>
    </row>
    <row r="435" spans="2:5" x14ac:dyDescent="0.35">
      <c r="B435">
        <v>622</v>
      </c>
      <c r="C435">
        <v>-30</v>
      </c>
      <c r="D435">
        <f t="shared" si="6"/>
        <v>0.91228070175438591</v>
      </c>
      <c r="E435">
        <f>C435-PBS!C435</f>
        <v>-30</v>
      </c>
    </row>
    <row r="436" spans="2:5" x14ac:dyDescent="0.35">
      <c r="B436">
        <v>623</v>
      </c>
      <c r="C436">
        <v>-30</v>
      </c>
      <c r="D436">
        <f t="shared" si="6"/>
        <v>0.91228070175438591</v>
      </c>
      <c r="E436">
        <f>C436-PBS!C436</f>
        <v>-30</v>
      </c>
    </row>
    <row r="437" spans="2:5" x14ac:dyDescent="0.35">
      <c r="B437">
        <v>624</v>
      </c>
      <c r="C437">
        <v>-32</v>
      </c>
      <c r="D437">
        <f t="shared" si="6"/>
        <v>0.8771929824561403</v>
      </c>
      <c r="E437">
        <f>C437-PBS!C437</f>
        <v>-30</v>
      </c>
    </row>
    <row r="438" spans="2:5" x14ac:dyDescent="0.35">
      <c r="B438">
        <v>625</v>
      </c>
      <c r="C438">
        <v>-32</v>
      </c>
      <c r="D438">
        <f t="shared" si="6"/>
        <v>0.8771929824561403</v>
      </c>
      <c r="E438">
        <f>C438-PBS!C438</f>
        <v>-30</v>
      </c>
    </row>
    <row r="439" spans="2:5" x14ac:dyDescent="0.35">
      <c r="B439">
        <v>626</v>
      </c>
      <c r="C439">
        <v>-30</v>
      </c>
      <c r="D439">
        <f t="shared" si="6"/>
        <v>0.91228070175438591</v>
      </c>
      <c r="E439">
        <f>C439-PBS!C439</f>
        <v>-29</v>
      </c>
    </row>
    <row r="440" spans="2:5" x14ac:dyDescent="0.35">
      <c r="B440">
        <v>627</v>
      </c>
      <c r="C440">
        <v>-28</v>
      </c>
      <c r="D440">
        <f t="shared" si="6"/>
        <v>0.94736842105263153</v>
      </c>
      <c r="E440">
        <f>C440-PBS!C440</f>
        <v>-27</v>
      </c>
    </row>
    <row r="441" spans="2:5" x14ac:dyDescent="0.35">
      <c r="B441">
        <v>628</v>
      </c>
      <c r="C441">
        <v>-29</v>
      </c>
      <c r="D441">
        <f t="shared" si="6"/>
        <v>0.92982456140350878</v>
      </c>
      <c r="E441">
        <f>C441-PBS!C441</f>
        <v>-27</v>
      </c>
    </row>
    <row r="442" spans="2:5" x14ac:dyDescent="0.35">
      <c r="B442">
        <v>629</v>
      </c>
      <c r="C442">
        <v>-28</v>
      </c>
      <c r="D442">
        <f t="shared" si="6"/>
        <v>0.94736842105263153</v>
      </c>
      <c r="E442">
        <f>C442-PBS!C442</f>
        <v>-27</v>
      </c>
    </row>
    <row r="443" spans="2:5" x14ac:dyDescent="0.35">
      <c r="B443">
        <v>630</v>
      </c>
      <c r="C443">
        <v>-29</v>
      </c>
      <c r="D443">
        <f t="shared" si="6"/>
        <v>0.92982456140350878</v>
      </c>
      <c r="E443">
        <f>C443-PBS!C443</f>
        <v>-28</v>
      </c>
    </row>
    <row r="444" spans="2:5" x14ac:dyDescent="0.35">
      <c r="B444">
        <v>631</v>
      </c>
      <c r="C444">
        <v>-29</v>
      </c>
      <c r="D444">
        <f t="shared" si="6"/>
        <v>0.92982456140350878</v>
      </c>
      <c r="E444">
        <f>C444-PBS!C444</f>
        <v>-29</v>
      </c>
    </row>
    <row r="445" spans="2:5" x14ac:dyDescent="0.35">
      <c r="B445">
        <v>632</v>
      </c>
      <c r="C445">
        <v>-29</v>
      </c>
      <c r="D445">
        <f t="shared" si="6"/>
        <v>0.92982456140350878</v>
      </c>
      <c r="E445">
        <f>C445-PBS!C445</f>
        <v>-29</v>
      </c>
    </row>
    <row r="446" spans="2:5" x14ac:dyDescent="0.35">
      <c r="B446">
        <v>633</v>
      </c>
      <c r="C446">
        <v>-29</v>
      </c>
      <c r="D446">
        <f t="shared" si="6"/>
        <v>0.92982456140350878</v>
      </c>
      <c r="E446">
        <f>C446-PBS!C446</f>
        <v>-30</v>
      </c>
    </row>
    <row r="447" spans="2:5" x14ac:dyDescent="0.35">
      <c r="B447">
        <v>634</v>
      </c>
      <c r="C447">
        <v>-28</v>
      </c>
      <c r="D447">
        <f t="shared" si="6"/>
        <v>0.94736842105263153</v>
      </c>
      <c r="E447">
        <f>C447-PBS!C447</f>
        <v>-28</v>
      </c>
    </row>
    <row r="448" spans="2:5" x14ac:dyDescent="0.35">
      <c r="B448">
        <v>635</v>
      </c>
      <c r="C448">
        <v>-28</v>
      </c>
      <c r="D448">
        <f t="shared" si="6"/>
        <v>0.94736842105263153</v>
      </c>
      <c r="E448">
        <f>C448-PBS!C448</f>
        <v>-27</v>
      </c>
    </row>
    <row r="449" spans="2:5" x14ac:dyDescent="0.35">
      <c r="B449">
        <v>636</v>
      </c>
      <c r="C449">
        <v>-28</v>
      </c>
      <c r="D449">
        <f t="shared" si="6"/>
        <v>0.94736842105263153</v>
      </c>
      <c r="E449">
        <f>C449-PBS!C449</f>
        <v>-28</v>
      </c>
    </row>
    <row r="450" spans="2:5" x14ac:dyDescent="0.35">
      <c r="B450">
        <v>637</v>
      </c>
      <c r="C450">
        <v>-27</v>
      </c>
      <c r="D450">
        <f t="shared" si="6"/>
        <v>0.96491228070175439</v>
      </c>
      <c r="E450">
        <f>C450-PBS!C450</f>
        <v>-28</v>
      </c>
    </row>
    <row r="451" spans="2:5" x14ac:dyDescent="0.35">
      <c r="B451">
        <v>638</v>
      </c>
      <c r="C451">
        <v>-28</v>
      </c>
      <c r="D451">
        <f t="shared" si="6"/>
        <v>0.94736842105263153</v>
      </c>
      <c r="E451">
        <f>C451-PBS!C451</f>
        <v>-29</v>
      </c>
    </row>
    <row r="452" spans="2:5" x14ac:dyDescent="0.35">
      <c r="B452">
        <v>639</v>
      </c>
      <c r="C452">
        <v>-29</v>
      </c>
      <c r="D452">
        <f t="shared" ref="D452:D513" si="7">(C452-MIN($C$113:$C$513))/(MAX($C$113:$C$513)-MIN($C$113:$C$513))</f>
        <v>0.92982456140350878</v>
      </c>
      <c r="E452">
        <f>C452-PBS!C452</f>
        <v>-29</v>
      </c>
    </row>
    <row r="453" spans="2:5" x14ac:dyDescent="0.35">
      <c r="B453">
        <v>640</v>
      </c>
      <c r="C453">
        <v>-29</v>
      </c>
      <c r="D453">
        <f t="shared" si="7"/>
        <v>0.92982456140350878</v>
      </c>
      <c r="E453">
        <f>C453-PBS!C453</f>
        <v>-29</v>
      </c>
    </row>
    <row r="454" spans="2:5" x14ac:dyDescent="0.35">
      <c r="B454">
        <v>641</v>
      </c>
      <c r="C454">
        <v>-29</v>
      </c>
      <c r="D454">
        <f t="shared" si="7"/>
        <v>0.92982456140350878</v>
      </c>
      <c r="E454">
        <f>C454-PBS!C454</f>
        <v>-29</v>
      </c>
    </row>
    <row r="455" spans="2:5" x14ac:dyDescent="0.35">
      <c r="B455">
        <v>642</v>
      </c>
      <c r="C455">
        <v>-27</v>
      </c>
      <c r="D455">
        <f t="shared" si="7"/>
        <v>0.96491228070175439</v>
      </c>
      <c r="E455">
        <f>C455-PBS!C455</f>
        <v>-28</v>
      </c>
    </row>
    <row r="456" spans="2:5" x14ac:dyDescent="0.35">
      <c r="B456">
        <v>643</v>
      </c>
      <c r="C456">
        <v>-29</v>
      </c>
      <c r="D456">
        <f t="shared" si="7"/>
        <v>0.92982456140350878</v>
      </c>
      <c r="E456">
        <f>C456-PBS!C456</f>
        <v>-30</v>
      </c>
    </row>
    <row r="457" spans="2:5" x14ac:dyDescent="0.35">
      <c r="B457">
        <v>644</v>
      </c>
      <c r="C457">
        <v>-29</v>
      </c>
      <c r="D457">
        <f t="shared" si="7"/>
        <v>0.92982456140350878</v>
      </c>
      <c r="E457">
        <f>C457-PBS!C457</f>
        <v>-29</v>
      </c>
    </row>
    <row r="458" spans="2:5" x14ac:dyDescent="0.35">
      <c r="B458">
        <v>645</v>
      </c>
      <c r="C458">
        <v>-27</v>
      </c>
      <c r="D458">
        <f t="shared" si="7"/>
        <v>0.96491228070175439</v>
      </c>
      <c r="E458">
        <f>C458-PBS!C458</f>
        <v>-28</v>
      </c>
    </row>
    <row r="459" spans="2:5" x14ac:dyDescent="0.35">
      <c r="B459">
        <v>646</v>
      </c>
      <c r="C459">
        <v>-28</v>
      </c>
      <c r="D459">
        <f t="shared" si="7"/>
        <v>0.94736842105263153</v>
      </c>
      <c r="E459">
        <f>C459-PBS!C459</f>
        <v>-27</v>
      </c>
    </row>
    <row r="460" spans="2:5" x14ac:dyDescent="0.35">
      <c r="B460">
        <v>647</v>
      </c>
      <c r="C460">
        <v>-28</v>
      </c>
      <c r="D460">
        <f t="shared" si="7"/>
        <v>0.94736842105263153</v>
      </c>
      <c r="E460">
        <f>C460-PBS!C460</f>
        <v>-28</v>
      </c>
    </row>
    <row r="461" spans="2:5" x14ac:dyDescent="0.35">
      <c r="B461">
        <v>648</v>
      </c>
      <c r="C461">
        <v>-27</v>
      </c>
      <c r="D461">
        <f t="shared" si="7"/>
        <v>0.96491228070175439</v>
      </c>
      <c r="E461">
        <f>C461-PBS!C461</f>
        <v>-28</v>
      </c>
    </row>
    <row r="462" spans="2:5" x14ac:dyDescent="0.35">
      <c r="B462">
        <v>649</v>
      </c>
      <c r="C462">
        <v>-28</v>
      </c>
      <c r="D462">
        <f t="shared" si="7"/>
        <v>0.94736842105263153</v>
      </c>
      <c r="E462">
        <f>C462-PBS!C462</f>
        <v>-28</v>
      </c>
    </row>
    <row r="463" spans="2:5" x14ac:dyDescent="0.35">
      <c r="B463">
        <v>650</v>
      </c>
      <c r="C463">
        <v>-28</v>
      </c>
      <c r="D463">
        <f t="shared" si="7"/>
        <v>0.94736842105263153</v>
      </c>
      <c r="E463">
        <f>C463-PBS!C463</f>
        <v>-28</v>
      </c>
    </row>
    <row r="464" spans="2:5" x14ac:dyDescent="0.35">
      <c r="B464">
        <v>651</v>
      </c>
      <c r="C464">
        <v>-28</v>
      </c>
      <c r="D464">
        <f t="shared" si="7"/>
        <v>0.94736842105263153</v>
      </c>
      <c r="E464">
        <f>C464-PBS!C464</f>
        <v>-27</v>
      </c>
    </row>
    <row r="465" spans="2:5" x14ac:dyDescent="0.35">
      <c r="B465">
        <v>652</v>
      </c>
      <c r="C465">
        <v>-28</v>
      </c>
      <c r="D465">
        <f t="shared" si="7"/>
        <v>0.94736842105263153</v>
      </c>
      <c r="E465">
        <f>C465-PBS!C465</f>
        <v>-27</v>
      </c>
    </row>
    <row r="466" spans="2:5" x14ac:dyDescent="0.35">
      <c r="B466">
        <v>653</v>
      </c>
      <c r="C466">
        <v>-27</v>
      </c>
      <c r="D466">
        <f t="shared" si="7"/>
        <v>0.96491228070175439</v>
      </c>
      <c r="E466">
        <f>C466-PBS!C466</f>
        <v>-28</v>
      </c>
    </row>
    <row r="467" spans="2:5" x14ac:dyDescent="0.35">
      <c r="B467">
        <v>654</v>
      </c>
      <c r="C467">
        <v>-26</v>
      </c>
      <c r="D467">
        <f t="shared" si="7"/>
        <v>0.98245614035087714</v>
      </c>
      <c r="E467">
        <f>C467-PBS!C467</f>
        <v>-26</v>
      </c>
    </row>
    <row r="468" spans="2:5" x14ac:dyDescent="0.35">
      <c r="B468">
        <v>655</v>
      </c>
      <c r="C468">
        <v>-27</v>
      </c>
      <c r="D468">
        <f t="shared" si="7"/>
        <v>0.96491228070175439</v>
      </c>
      <c r="E468">
        <f>C468-PBS!C468</f>
        <v>-28</v>
      </c>
    </row>
    <row r="469" spans="2:5" x14ac:dyDescent="0.35">
      <c r="B469">
        <v>656</v>
      </c>
      <c r="C469">
        <v>-26</v>
      </c>
      <c r="D469">
        <f t="shared" si="7"/>
        <v>0.98245614035087714</v>
      </c>
      <c r="E469">
        <f>C469-PBS!C469</f>
        <v>-27</v>
      </c>
    </row>
    <row r="470" spans="2:5" x14ac:dyDescent="0.35">
      <c r="B470">
        <v>657</v>
      </c>
      <c r="C470">
        <v>-27</v>
      </c>
      <c r="D470">
        <f t="shared" si="7"/>
        <v>0.96491228070175439</v>
      </c>
      <c r="E470">
        <f>C470-PBS!C470</f>
        <v>-26</v>
      </c>
    </row>
    <row r="471" spans="2:5" x14ac:dyDescent="0.35">
      <c r="B471">
        <v>658</v>
      </c>
      <c r="C471">
        <v>-27</v>
      </c>
      <c r="D471">
        <f t="shared" si="7"/>
        <v>0.96491228070175439</v>
      </c>
      <c r="E471">
        <f>C471-PBS!C471</f>
        <v>-26</v>
      </c>
    </row>
    <row r="472" spans="2:5" x14ac:dyDescent="0.35">
      <c r="B472">
        <v>659</v>
      </c>
      <c r="C472">
        <v>-27</v>
      </c>
      <c r="D472">
        <f t="shared" si="7"/>
        <v>0.96491228070175439</v>
      </c>
      <c r="E472">
        <f>C472-PBS!C472</f>
        <v>-28</v>
      </c>
    </row>
    <row r="473" spans="2:5" x14ac:dyDescent="0.35">
      <c r="B473">
        <v>660</v>
      </c>
      <c r="C473">
        <v>-28</v>
      </c>
      <c r="D473">
        <f t="shared" si="7"/>
        <v>0.94736842105263153</v>
      </c>
      <c r="E473">
        <f>C473-PBS!C473</f>
        <v>-28</v>
      </c>
    </row>
    <row r="474" spans="2:5" x14ac:dyDescent="0.35">
      <c r="B474">
        <v>661</v>
      </c>
      <c r="C474">
        <v>-29</v>
      </c>
      <c r="D474">
        <f t="shared" si="7"/>
        <v>0.92982456140350878</v>
      </c>
      <c r="E474">
        <f>C474-PBS!C474</f>
        <v>-28</v>
      </c>
    </row>
    <row r="475" spans="2:5" x14ac:dyDescent="0.35">
      <c r="B475">
        <v>662</v>
      </c>
      <c r="C475">
        <v>-29</v>
      </c>
      <c r="D475">
        <f t="shared" si="7"/>
        <v>0.92982456140350878</v>
      </c>
      <c r="E475">
        <f>C475-PBS!C475</f>
        <v>-27</v>
      </c>
    </row>
    <row r="476" spans="2:5" x14ac:dyDescent="0.35">
      <c r="B476">
        <v>663</v>
      </c>
      <c r="C476">
        <v>-27</v>
      </c>
      <c r="D476">
        <f t="shared" si="7"/>
        <v>0.96491228070175439</v>
      </c>
      <c r="E476">
        <f>C476-PBS!C476</f>
        <v>-25</v>
      </c>
    </row>
    <row r="477" spans="2:5" x14ac:dyDescent="0.35">
      <c r="B477">
        <v>664</v>
      </c>
      <c r="C477">
        <v>-25</v>
      </c>
      <c r="D477">
        <f t="shared" si="7"/>
        <v>1</v>
      </c>
      <c r="E477">
        <f>C477-PBS!C477</f>
        <v>-26</v>
      </c>
    </row>
    <row r="478" spans="2:5" x14ac:dyDescent="0.35">
      <c r="B478">
        <v>665</v>
      </c>
      <c r="C478">
        <v>-27</v>
      </c>
      <c r="D478">
        <f t="shared" si="7"/>
        <v>0.96491228070175439</v>
      </c>
      <c r="E478">
        <f>C478-PBS!C478</f>
        <v>-30</v>
      </c>
    </row>
    <row r="479" spans="2:5" x14ac:dyDescent="0.35">
      <c r="B479">
        <v>666</v>
      </c>
      <c r="C479">
        <v>-30</v>
      </c>
      <c r="D479">
        <f t="shared" si="7"/>
        <v>0.91228070175438591</v>
      </c>
      <c r="E479">
        <f>C479-PBS!C479</f>
        <v>-32</v>
      </c>
    </row>
    <row r="480" spans="2:5" x14ac:dyDescent="0.35">
      <c r="B480">
        <v>667</v>
      </c>
      <c r="C480">
        <v>-28</v>
      </c>
      <c r="D480">
        <f t="shared" si="7"/>
        <v>0.94736842105263153</v>
      </c>
      <c r="E480">
        <f>C480-PBS!C480</f>
        <v>-29</v>
      </c>
    </row>
    <row r="481" spans="2:5" x14ac:dyDescent="0.35">
      <c r="B481">
        <v>668</v>
      </c>
      <c r="C481">
        <v>-27</v>
      </c>
      <c r="D481">
        <f t="shared" si="7"/>
        <v>0.96491228070175439</v>
      </c>
      <c r="E481">
        <f>C481-PBS!C481</f>
        <v>-28</v>
      </c>
    </row>
    <row r="482" spans="2:5" x14ac:dyDescent="0.35">
      <c r="B482">
        <v>669</v>
      </c>
      <c r="C482">
        <v>-27</v>
      </c>
      <c r="D482">
        <f t="shared" si="7"/>
        <v>0.96491228070175439</v>
      </c>
      <c r="E482">
        <f>C482-PBS!C482</f>
        <v>-26</v>
      </c>
    </row>
    <row r="483" spans="2:5" x14ac:dyDescent="0.35">
      <c r="B483">
        <v>670</v>
      </c>
      <c r="C483">
        <v>-27</v>
      </c>
      <c r="D483">
        <f t="shared" si="7"/>
        <v>0.96491228070175439</v>
      </c>
      <c r="E483">
        <f>C483-PBS!C483</f>
        <v>-27</v>
      </c>
    </row>
    <row r="484" spans="2:5" x14ac:dyDescent="0.35">
      <c r="B484">
        <v>671</v>
      </c>
      <c r="C484">
        <v>-26</v>
      </c>
      <c r="D484">
        <f t="shared" si="7"/>
        <v>0.98245614035087714</v>
      </c>
      <c r="E484">
        <f>C484-PBS!C484</f>
        <v>-27</v>
      </c>
    </row>
    <row r="485" spans="2:5" x14ac:dyDescent="0.35">
      <c r="B485">
        <v>672</v>
      </c>
      <c r="C485">
        <v>-27</v>
      </c>
      <c r="D485">
        <f t="shared" si="7"/>
        <v>0.96491228070175439</v>
      </c>
      <c r="E485">
        <f>C485-PBS!C485</f>
        <v>-26</v>
      </c>
    </row>
    <row r="486" spans="2:5" x14ac:dyDescent="0.35">
      <c r="B486">
        <v>673</v>
      </c>
      <c r="C486">
        <v>-29</v>
      </c>
      <c r="D486">
        <f t="shared" si="7"/>
        <v>0.92982456140350878</v>
      </c>
      <c r="E486">
        <f>C486-PBS!C486</f>
        <v>-26</v>
      </c>
    </row>
    <row r="487" spans="2:5" x14ac:dyDescent="0.35">
      <c r="B487">
        <v>674</v>
      </c>
      <c r="C487">
        <v>-30</v>
      </c>
      <c r="D487">
        <f t="shared" si="7"/>
        <v>0.91228070175438591</v>
      </c>
      <c r="E487">
        <f>C487-PBS!C487</f>
        <v>-27</v>
      </c>
    </row>
    <row r="488" spans="2:5" x14ac:dyDescent="0.35">
      <c r="B488">
        <v>675</v>
      </c>
      <c r="C488">
        <v>-29</v>
      </c>
      <c r="D488">
        <f t="shared" si="7"/>
        <v>0.92982456140350878</v>
      </c>
      <c r="E488">
        <f>C488-PBS!C488</f>
        <v>-27</v>
      </c>
    </row>
    <row r="489" spans="2:5" x14ac:dyDescent="0.35">
      <c r="B489">
        <v>676</v>
      </c>
      <c r="C489">
        <v>-27</v>
      </c>
      <c r="D489">
        <f t="shared" si="7"/>
        <v>0.96491228070175439</v>
      </c>
      <c r="E489">
        <f>C489-PBS!C489</f>
        <v>-28</v>
      </c>
    </row>
    <row r="490" spans="2:5" x14ac:dyDescent="0.35">
      <c r="B490">
        <v>677</v>
      </c>
      <c r="C490">
        <v>-28</v>
      </c>
      <c r="D490">
        <f t="shared" si="7"/>
        <v>0.94736842105263153</v>
      </c>
      <c r="E490">
        <f>C490-PBS!C490</f>
        <v>-26</v>
      </c>
    </row>
    <row r="491" spans="2:5" x14ac:dyDescent="0.35">
      <c r="B491">
        <v>678</v>
      </c>
      <c r="C491">
        <v>-28</v>
      </c>
      <c r="D491">
        <f t="shared" si="7"/>
        <v>0.94736842105263153</v>
      </c>
      <c r="E491">
        <f>C491-PBS!C491</f>
        <v>-28</v>
      </c>
    </row>
    <row r="492" spans="2:5" x14ac:dyDescent="0.35">
      <c r="B492">
        <v>679</v>
      </c>
      <c r="C492">
        <v>-27</v>
      </c>
      <c r="D492">
        <f t="shared" si="7"/>
        <v>0.96491228070175439</v>
      </c>
      <c r="E492">
        <f>C492-PBS!C492</f>
        <v>-27</v>
      </c>
    </row>
    <row r="493" spans="2:5" x14ac:dyDescent="0.35">
      <c r="B493">
        <v>680</v>
      </c>
      <c r="C493">
        <v>-26</v>
      </c>
      <c r="D493">
        <f t="shared" si="7"/>
        <v>0.98245614035087714</v>
      </c>
      <c r="E493">
        <f>C493-PBS!C493</f>
        <v>-27</v>
      </c>
    </row>
    <row r="494" spans="2:5" x14ac:dyDescent="0.35">
      <c r="B494">
        <v>681</v>
      </c>
      <c r="C494">
        <v>-25</v>
      </c>
      <c r="D494">
        <f t="shared" si="7"/>
        <v>1</v>
      </c>
      <c r="E494">
        <f>C494-PBS!C494</f>
        <v>-28</v>
      </c>
    </row>
    <row r="495" spans="2:5" x14ac:dyDescent="0.35">
      <c r="B495">
        <v>682</v>
      </c>
      <c r="C495">
        <v>-25</v>
      </c>
      <c r="D495">
        <f t="shared" si="7"/>
        <v>1</v>
      </c>
      <c r="E495">
        <f>C495-PBS!C495</f>
        <v>-27</v>
      </c>
    </row>
    <row r="496" spans="2:5" x14ac:dyDescent="0.35">
      <c r="B496">
        <v>683</v>
      </c>
      <c r="C496">
        <v>-26</v>
      </c>
      <c r="D496">
        <f t="shared" si="7"/>
        <v>0.98245614035087714</v>
      </c>
      <c r="E496">
        <f>C496-PBS!C496</f>
        <v>-27</v>
      </c>
    </row>
    <row r="497" spans="2:5" x14ac:dyDescent="0.35">
      <c r="B497">
        <v>684</v>
      </c>
      <c r="C497">
        <v>-26</v>
      </c>
      <c r="D497">
        <f t="shared" si="7"/>
        <v>0.98245614035087714</v>
      </c>
      <c r="E497">
        <f>C497-PBS!C497</f>
        <v>-27</v>
      </c>
    </row>
    <row r="498" spans="2:5" x14ac:dyDescent="0.35">
      <c r="B498">
        <v>685</v>
      </c>
      <c r="C498">
        <v>-26</v>
      </c>
      <c r="D498">
        <f t="shared" si="7"/>
        <v>0.98245614035087714</v>
      </c>
      <c r="E498">
        <f>C498-PBS!C498</f>
        <v>-27</v>
      </c>
    </row>
    <row r="499" spans="2:5" x14ac:dyDescent="0.35">
      <c r="B499">
        <v>686</v>
      </c>
      <c r="C499">
        <v>-27</v>
      </c>
      <c r="D499">
        <f t="shared" si="7"/>
        <v>0.96491228070175439</v>
      </c>
      <c r="E499">
        <f>C499-PBS!C499</f>
        <v>-28</v>
      </c>
    </row>
    <row r="500" spans="2:5" x14ac:dyDescent="0.35">
      <c r="B500">
        <v>687</v>
      </c>
      <c r="C500">
        <v>-27</v>
      </c>
      <c r="D500">
        <f t="shared" si="7"/>
        <v>0.96491228070175439</v>
      </c>
      <c r="E500">
        <f>C500-PBS!C500</f>
        <v>-28</v>
      </c>
    </row>
    <row r="501" spans="2:5" x14ac:dyDescent="0.35">
      <c r="B501">
        <v>688</v>
      </c>
      <c r="C501">
        <v>-28</v>
      </c>
      <c r="D501">
        <f t="shared" si="7"/>
        <v>0.94736842105263153</v>
      </c>
      <c r="E501">
        <f>C501-PBS!C501</f>
        <v>-29</v>
      </c>
    </row>
    <row r="502" spans="2:5" x14ac:dyDescent="0.35">
      <c r="B502">
        <v>689</v>
      </c>
      <c r="C502">
        <v>-27</v>
      </c>
      <c r="D502">
        <f t="shared" si="7"/>
        <v>0.96491228070175439</v>
      </c>
      <c r="E502">
        <f>C502-PBS!C502</f>
        <v>-28</v>
      </c>
    </row>
    <row r="503" spans="2:5" x14ac:dyDescent="0.35">
      <c r="B503">
        <v>690</v>
      </c>
      <c r="C503">
        <v>-27</v>
      </c>
      <c r="D503">
        <f t="shared" si="7"/>
        <v>0.96491228070175439</v>
      </c>
      <c r="E503">
        <f>C503-PBS!C503</f>
        <v>-28</v>
      </c>
    </row>
    <row r="504" spans="2:5" x14ac:dyDescent="0.35">
      <c r="B504">
        <v>691</v>
      </c>
      <c r="C504">
        <v>-27</v>
      </c>
      <c r="D504">
        <f t="shared" si="7"/>
        <v>0.96491228070175439</v>
      </c>
      <c r="E504">
        <f>C504-PBS!C504</f>
        <v>-27</v>
      </c>
    </row>
    <row r="505" spans="2:5" x14ac:dyDescent="0.35">
      <c r="B505">
        <v>692</v>
      </c>
      <c r="C505">
        <v>-29</v>
      </c>
      <c r="D505">
        <f t="shared" si="7"/>
        <v>0.92982456140350878</v>
      </c>
      <c r="E505">
        <f>C505-PBS!C505</f>
        <v>-29</v>
      </c>
    </row>
    <row r="506" spans="2:5" x14ac:dyDescent="0.35">
      <c r="B506">
        <v>693</v>
      </c>
      <c r="C506">
        <v>-27</v>
      </c>
      <c r="D506">
        <f t="shared" si="7"/>
        <v>0.96491228070175439</v>
      </c>
      <c r="E506">
        <f>C506-PBS!C506</f>
        <v>-27</v>
      </c>
    </row>
    <row r="507" spans="2:5" x14ac:dyDescent="0.35">
      <c r="B507">
        <v>694</v>
      </c>
      <c r="C507">
        <v>-26</v>
      </c>
      <c r="D507">
        <f t="shared" si="7"/>
        <v>0.98245614035087714</v>
      </c>
      <c r="E507">
        <f>C507-PBS!C507</f>
        <v>-26</v>
      </c>
    </row>
    <row r="508" spans="2:5" x14ac:dyDescent="0.35">
      <c r="B508">
        <v>695</v>
      </c>
      <c r="C508">
        <v>-26</v>
      </c>
      <c r="D508">
        <f t="shared" si="7"/>
        <v>0.98245614035087714</v>
      </c>
      <c r="E508">
        <f>C508-PBS!C508</f>
        <v>-27</v>
      </c>
    </row>
    <row r="509" spans="2:5" x14ac:dyDescent="0.35">
      <c r="B509">
        <v>696</v>
      </c>
      <c r="C509">
        <v>-27</v>
      </c>
      <c r="D509">
        <f t="shared" si="7"/>
        <v>0.96491228070175439</v>
      </c>
      <c r="E509">
        <f>C509-PBS!C509</f>
        <v>-28</v>
      </c>
    </row>
    <row r="510" spans="2:5" x14ac:dyDescent="0.35">
      <c r="B510">
        <v>697</v>
      </c>
      <c r="C510">
        <v>-27</v>
      </c>
      <c r="D510">
        <f t="shared" si="7"/>
        <v>0.96491228070175439</v>
      </c>
      <c r="E510">
        <f>C510-PBS!C510</f>
        <v>-27</v>
      </c>
    </row>
    <row r="511" spans="2:5" x14ac:dyDescent="0.35">
      <c r="B511">
        <v>698</v>
      </c>
      <c r="C511">
        <v>-27</v>
      </c>
      <c r="D511">
        <f t="shared" si="7"/>
        <v>0.96491228070175439</v>
      </c>
      <c r="E511">
        <f>C511-PBS!C511</f>
        <v>-27</v>
      </c>
    </row>
    <row r="512" spans="2:5" x14ac:dyDescent="0.35">
      <c r="B512">
        <v>699</v>
      </c>
      <c r="C512">
        <v>-27</v>
      </c>
      <c r="D512">
        <f t="shared" si="7"/>
        <v>0.96491228070175439</v>
      </c>
      <c r="E512">
        <f>C512-PBS!C512</f>
        <v>-27</v>
      </c>
    </row>
    <row r="513" spans="2:5" x14ac:dyDescent="0.35">
      <c r="B513">
        <v>700</v>
      </c>
      <c r="C513">
        <v>-27</v>
      </c>
      <c r="D513">
        <f t="shared" si="7"/>
        <v>0.96491228070175439</v>
      </c>
      <c r="E513">
        <f>C513-PBS!C513</f>
        <v>-28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1A0A9-7638-4299-9C60-20248637068A}">
  <dimension ref="B2:E513"/>
  <sheetViews>
    <sheetView topLeftCell="A490" workbookViewId="0">
      <selection activeCell="E2" sqref="E2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-19</v>
      </c>
      <c r="D3">
        <f>(C3-MIN($C$113:$C$513))/(MAX($C$113:$C$513)-MIN($C$113:$C$513))</f>
        <v>0.29310344827586204</v>
      </c>
      <c r="E3">
        <f>C3-PBS!C3</f>
        <v>-16</v>
      </c>
    </row>
    <row r="4" spans="2:5" x14ac:dyDescent="0.35">
      <c r="B4">
        <v>191</v>
      </c>
      <c r="C4">
        <v>41</v>
      </c>
      <c r="D4">
        <f t="shared" ref="D4:D67" si="0">(C4-MIN($C$113:$C$513))/(MAX($C$113:$C$513)-MIN($C$113:$C$513))</f>
        <v>1.3275862068965518</v>
      </c>
      <c r="E4">
        <f>C4-PBS!C4</f>
        <v>39</v>
      </c>
    </row>
    <row r="5" spans="2:5" x14ac:dyDescent="0.35">
      <c r="B5">
        <v>192</v>
      </c>
      <c r="C5">
        <v>62</v>
      </c>
      <c r="D5">
        <f t="shared" si="0"/>
        <v>1.6896551724137931</v>
      </c>
      <c r="E5">
        <f>C5-PBS!C5</f>
        <v>32</v>
      </c>
    </row>
    <row r="6" spans="2:5" x14ac:dyDescent="0.35">
      <c r="B6">
        <v>193</v>
      </c>
      <c r="C6">
        <v>19</v>
      </c>
      <c r="D6">
        <f t="shared" si="0"/>
        <v>0.94827586206896552</v>
      </c>
      <c r="E6">
        <f>C6-PBS!C6</f>
        <v>82</v>
      </c>
    </row>
    <row r="7" spans="2:5" x14ac:dyDescent="0.35">
      <c r="B7">
        <v>194</v>
      </c>
      <c r="C7">
        <v>78</v>
      </c>
      <c r="D7">
        <f t="shared" si="0"/>
        <v>1.9655172413793103</v>
      </c>
      <c r="E7">
        <f>C7-PBS!C7</f>
        <v>-6</v>
      </c>
    </row>
    <row r="8" spans="2:5" x14ac:dyDescent="0.35">
      <c r="B8">
        <v>195</v>
      </c>
      <c r="C8">
        <v>-9</v>
      </c>
      <c r="D8">
        <f t="shared" si="0"/>
        <v>0.46551724137931033</v>
      </c>
      <c r="E8">
        <f>C8-PBS!C8</f>
        <v>21</v>
      </c>
    </row>
    <row r="9" spans="2:5" x14ac:dyDescent="0.35">
      <c r="B9">
        <v>196</v>
      </c>
      <c r="C9">
        <v>17</v>
      </c>
      <c r="D9">
        <f t="shared" si="0"/>
        <v>0.91379310344827591</v>
      </c>
      <c r="E9">
        <f>C9-PBS!C9</f>
        <v>12</v>
      </c>
    </row>
    <row r="10" spans="2:5" x14ac:dyDescent="0.35">
      <c r="B10">
        <v>197</v>
      </c>
      <c r="C10">
        <v>40</v>
      </c>
      <c r="D10">
        <f t="shared" si="0"/>
        <v>1.3103448275862069</v>
      </c>
      <c r="E10">
        <f>C10-PBS!C10</f>
        <v>93</v>
      </c>
    </row>
    <row r="11" spans="2:5" x14ac:dyDescent="0.35">
      <c r="B11">
        <v>198</v>
      </c>
      <c r="C11">
        <v>73</v>
      </c>
      <c r="D11">
        <f t="shared" si="0"/>
        <v>1.8793103448275863</v>
      </c>
      <c r="E11">
        <f>C11-PBS!C11</f>
        <v>101</v>
      </c>
    </row>
    <row r="12" spans="2:5" x14ac:dyDescent="0.35">
      <c r="B12">
        <v>199</v>
      </c>
      <c r="C12">
        <v>295</v>
      </c>
      <c r="D12">
        <f t="shared" si="0"/>
        <v>5.7068965517241379</v>
      </c>
      <c r="E12">
        <f>C12-PBS!C12</f>
        <v>257</v>
      </c>
    </row>
    <row r="13" spans="2:5" x14ac:dyDescent="0.35">
      <c r="B13">
        <v>200</v>
      </c>
      <c r="C13">
        <v>703</v>
      </c>
      <c r="D13">
        <f t="shared" si="0"/>
        <v>12.741379310344827</v>
      </c>
      <c r="E13">
        <f>C13-PBS!C13</f>
        <v>620</v>
      </c>
    </row>
    <row r="14" spans="2:5" x14ac:dyDescent="0.35">
      <c r="B14">
        <v>201</v>
      </c>
      <c r="C14">
        <v>807</v>
      </c>
      <c r="D14">
        <f t="shared" si="0"/>
        <v>14.53448275862069</v>
      </c>
      <c r="E14">
        <f>C14-PBS!C14</f>
        <v>677</v>
      </c>
    </row>
    <row r="15" spans="2:5" x14ac:dyDescent="0.35">
      <c r="B15">
        <v>202</v>
      </c>
      <c r="C15">
        <v>533</v>
      </c>
      <c r="D15">
        <f t="shared" si="0"/>
        <v>9.8103448275862064</v>
      </c>
      <c r="E15">
        <f>C15-PBS!C15</f>
        <v>502</v>
      </c>
    </row>
    <row r="16" spans="2:5" x14ac:dyDescent="0.35">
      <c r="B16">
        <v>203</v>
      </c>
      <c r="C16">
        <v>439</v>
      </c>
      <c r="D16">
        <f t="shared" si="0"/>
        <v>8.1896551724137936</v>
      </c>
      <c r="E16">
        <f>C16-PBS!C16</f>
        <v>494</v>
      </c>
    </row>
    <row r="17" spans="2:5" x14ac:dyDescent="0.35">
      <c r="B17">
        <v>204</v>
      </c>
      <c r="C17">
        <v>314</v>
      </c>
      <c r="D17">
        <f t="shared" si="0"/>
        <v>6.0344827586206895</v>
      </c>
      <c r="E17">
        <f>C17-PBS!C17</f>
        <v>320</v>
      </c>
    </row>
    <row r="18" spans="2:5" x14ac:dyDescent="0.35">
      <c r="B18">
        <v>205</v>
      </c>
      <c r="C18">
        <v>257</v>
      </c>
      <c r="D18">
        <f t="shared" si="0"/>
        <v>5.0517241379310347</v>
      </c>
      <c r="E18">
        <f>C18-PBS!C18</f>
        <v>235</v>
      </c>
    </row>
    <row r="19" spans="2:5" x14ac:dyDescent="0.35">
      <c r="B19">
        <v>206</v>
      </c>
      <c r="C19">
        <v>159</v>
      </c>
      <c r="D19">
        <f t="shared" si="0"/>
        <v>3.3620689655172415</v>
      </c>
      <c r="E19">
        <f>C19-PBS!C19</f>
        <v>137</v>
      </c>
    </row>
    <row r="20" spans="2:5" x14ac:dyDescent="0.35">
      <c r="B20">
        <v>207</v>
      </c>
      <c r="C20">
        <v>109</v>
      </c>
      <c r="D20">
        <f t="shared" si="0"/>
        <v>2.5</v>
      </c>
      <c r="E20">
        <f>C20-PBS!C20</f>
        <v>105</v>
      </c>
    </row>
    <row r="21" spans="2:5" x14ac:dyDescent="0.35">
      <c r="B21">
        <v>208</v>
      </c>
      <c r="C21">
        <v>67</v>
      </c>
      <c r="D21">
        <f t="shared" si="0"/>
        <v>1.7758620689655173</v>
      </c>
      <c r="E21">
        <f>C21-PBS!C21</f>
        <v>63</v>
      </c>
    </row>
    <row r="22" spans="2:5" x14ac:dyDescent="0.35">
      <c r="B22">
        <v>209</v>
      </c>
      <c r="C22">
        <v>29</v>
      </c>
      <c r="D22">
        <f t="shared" si="0"/>
        <v>1.1206896551724137</v>
      </c>
      <c r="E22">
        <f>C22-PBS!C22</f>
        <v>30</v>
      </c>
    </row>
    <row r="23" spans="2:5" x14ac:dyDescent="0.35">
      <c r="B23">
        <v>210</v>
      </c>
      <c r="C23">
        <v>3</v>
      </c>
      <c r="D23">
        <f t="shared" si="0"/>
        <v>0.67241379310344829</v>
      </c>
      <c r="E23">
        <f>C23-PBS!C23</f>
        <v>2</v>
      </c>
    </row>
    <row r="24" spans="2:5" x14ac:dyDescent="0.35">
      <c r="B24">
        <v>211</v>
      </c>
      <c r="C24">
        <v>-10</v>
      </c>
      <c r="D24">
        <f t="shared" si="0"/>
        <v>0.44827586206896552</v>
      </c>
      <c r="E24">
        <f>C24-PBS!C24</f>
        <v>-10</v>
      </c>
    </row>
    <row r="25" spans="2:5" x14ac:dyDescent="0.35">
      <c r="B25">
        <v>212</v>
      </c>
      <c r="C25">
        <v>-22</v>
      </c>
      <c r="D25">
        <f t="shared" si="0"/>
        <v>0.2413793103448276</v>
      </c>
      <c r="E25">
        <f>C25-PBS!C25</f>
        <v>-22</v>
      </c>
    </row>
    <row r="26" spans="2:5" x14ac:dyDescent="0.35">
      <c r="B26">
        <v>213</v>
      </c>
      <c r="C26">
        <v>-29</v>
      </c>
      <c r="D26">
        <f t="shared" si="0"/>
        <v>0.1206896551724138</v>
      </c>
      <c r="E26">
        <f>C26-PBS!C26</f>
        <v>-27</v>
      </c>
    </row>
    <row r="27" spans="2:5" x14ac:dyDescent="0.35">
      <c r="B27">
        <v>214</v>
      </c>
      <c r="C27">
        <v>-35</v>
      </c>
      <c r="D27">
        <f t="shared" si="0"/>
        <v>1.7241379310344827E-2</v>
      </c>
      <c r="E27">
        <f>C27-PBS!C27</f>
        <v>-31</v>
      </c>
    </row>
    <row r="28" spans="2:5" x14ac:dyDescent="0.35">
      <c r="B28">
        <v>215</v>
      </c>
      <c r="C28">
        <v>-36</v>
      </c>
      <c r="D28">
        <f t="shared" si="0"/>
        <v>0</v>
      </c>
      <c r="E28">
        <f>C28-PBS!C28</f>
        <v>-33</v>
      </c>
    </row>
    <row r="29" spans="2:5" x14ac:dyDescent="0.35">
      <c r="B29">
        <v>216</v>
      </c>
      <c r="C29">
        <v>-37</v>
      </c>
      <c r="D29">
        <f t="shared" si="0"/>
        <v>-1.7241379310344827E-2</v>
      </c>
      <c r="E29">
        <f>C29-PBS!C29</f>
        <v>-33</v>
      </c>
    </row>
    <row r="30" spans="2:5" x14ac:dyDescent="0.35">
      <c r="B30">
        <v>217</v>
      </c>
      <c r="C30">
        <v>-35</v>
      </c>
      <c r="D30">
        <f t="shared" si="0"/>
        <v>1.7241379310344827E-2</v>
      </c>
      <c r="E30">
        <f>C30-PBS!C30</f>
        <v>-31</v>
      </c>
    </row>
    <row r="31" spans="2:5" x14ac:dyDescent="0.35">
      <c r="B31">
        <v>218</v>
      </c>
      <c r="C31">
        <v>-33</v>
      </c>
      <c r="D31">
        <f t="shared" si="0"/>
        <v>5.1724137931034482E-2</v>
      </c>
      <c r="E31">
        <f>C31-PBS!C31</f>
        <v>-29</v>
      </c>
    </row>
    <row r="32" spans="2:5" x14ac:dyDescent="0.35">
      <c r="B32">
        <v>219</v>
      </c>
      <c r="C32">
        <v>-31</v>
      </c>
      <c r="D32">
        <f t="shared" si="0"/>
        <v>8.6206896551724144E-2</v>
      </c>
      <c r="E32">
        <f>C32-PBS!C32</f>
        <v>-28</v>
      </c>
    </row>
    <row r="33" spans="2:5" x14ac:dyDescent="0.35">
      <c r="B33">
        <v>220</v>
      </c>
      <c r="C33">
        <v>-26</v>
      </c>
      <c r="D33">
        <f t="shared" si="0"/>
        <v>0.17241379310344829</v>
      </c>
      <c r="E33">
        <f>C33-PBS!C33</f>
        <v>-22</v>
      </c>
    </row>
    <row r="34" spans="2:5" x14ac:dyDescent="0.35">
      <c r="B34">
        <v>221</v>
      </c>
      <c r="C34">
        <v>-23</v>
      </c>
      <c r="D34">
        <f t="shared" si="0"/>
        <v>0.22413793103448276</v>
      </c>
      <c r="E34">
        <f>C34-PBS!C34</f>
        <v>-19</v>
      </c>
    </row>
    <row r="35" spans="2:5" x14ac:dyDescent="0.35">
      <c r="B35">
        <v>222</v>
      </c>
      <c r="C35">
        <v>-19</v>
      </c>
      <c r="D35">
        <f t="shared" si="0"/>
        <v>0.29310344827586204</v>
      </c>
      <c r="E35">
        <f>C35-PBS!C35</f>
        <v>-15</v>
      </c>
    </row>
    <row r="36" spans="2:5" x14ac:dyDescent="0.35">
      <c r="B36">
        <v>223</v>
      </c>
      <c r="C36">
        <v>-13</v>
      </c>
      <c r="D36">
        <f t="shared" si="0"/>
        <v>0.39655172413793105</v>
      </c>
      <c r="E36">
        <f>C36-PBS!C36</f>
        <v>-9</v>
      </c>
    </row>
    <row r="37" spans="2:5" x14ac:dyDescent="0.35">
      <c r="B37">
        <v>224</v>
      </c>
      <c r="C37">
        <v>-9</v>
      </c>
      <c r="D37">
        <f t="shared" si="0"/>
        <v>0.46551724137931033</v>
      </c>
      <c r="E37">
        <f>C37-PBS!C37</f>
        <v>-4</v>
      </c>
    </row>
    <row r="38" spans="2:5" x14ac:dyDescent="0.35">
      <c r="B38">
        <v>225</v>
      </c>
      <c r="C38">
        <v>-4</v>
      </c>
      <c r="D38">
        <f t="shared" si="0"/>
        <v>0.55172413793103448</v>
      </c>
      <c r="E38">
        <f>C38-PBS!C38</f>
        <v>1</v>
      </c>
    </row>
    <row r="39" spans="2:5" x14ac:dyDescent="0.35">
      <c r="B39">
        <v>226</v>
      </c>
      <c r="C39">
        <v>2</v>
      </c>
      <c r="D39">
        <f t="shared" si="0"/>
        <v>0.65517241379310343</v>
      </c>
      <c r="E39">
        <f>C39-PBS!C39</f>
        <v>6</v>
      </c>
    </row>
    <row r="40" spans="2:5" x14ac:dyDescent="0.35">
      <c r="B40">
        <v>227</v>
      </c>
      <c r="C40">
        <v>9</v>
      </c>
      <c r="D40">
        <f t="shared" si="0"/>
        <v>0.77586206896551724</v>
      </c>
      <c r="E40">
        <f>C40-PBS!C40</f>
        <v>12</v>
      </c>
    </row>
    <row r="41" spans="2:5" x14ac:dyDescent="0.35">
      <c r="B41">
        <v>228</v>
      </c>
      <c r="C41">
        <v>14</v>
      </c>
      <c r="D41">
        <f t="shared" si="0"/>
        <v>0.86206896551724133</v>
      </c>
      <c r="E41">
        <f>C41-PBS!C41</f>
        <v>18</v>
      </c>
    </row>
    <row r="42" spans="2:5" x14ac:dyDescent="0.35">
      <c r="B42">
        <v>229</v>
      </c>
      <c r="C42">
        <v>19</v>
      </c>
      <c r="D42">
        <f t="shared" si="0"/>
        <v>0.94827586206896552</v>
      </c>
      <c r="E42">
        <f>C42-PBS!C42</f>
        <v>23</v>
      </c>
    </row>
    <row r="43" spans="2:5" x14ac:dyDescent="0.35">
      <c r="B43">
        <v>230</v>
      </c>
      <c r="C43">
        <v>23</v>
      </c>
      <c r="D43">
        <f t="shared" si="0"/>
        <v>1.0172413793103448</v>
      </c>
      <c r="E43">
        <f>C43-PBS!C43</f>
        <v>26</v>
      </c>
    </row>
    <row r="44" spans="2:5" x14ac:dyDescent="0.35">
      <c r="B44">
        <v>231</v>
      </c>
      <c r="C44">
        <v>31</v>
      </c>
      <c r="D44">
        <f t="shared" si="0"/>
        <v>1.1551724137931034</v>
      </c>
      <c r="E44">
        <f>C44-PBS!C44</f>
        <v>35</v>
      </c>
    </row>
    <row r="45" spans="2:5" x14ac:dyDescent="0.35">
      <c r="B45">
        <v>232</v>
      </c>
      <c r="C45">
        <v>36</v>
      </c>
      <c r="D45">
        <f t="shared" si="0"/>
        <v>1.2413793103448276</v>
      </c>
      <c r="E45">
        <f>C45-PBS!C45</f>
        <v>41</v>
      </c>
    </row>
    <row r="46" spans="2:5" x14ac:dyDescent="0.35">
      <c r="B46">
        <v>233</v>
      </c>
      <c r="C46">
        <v>43</v>
      </c>
      <c r="D46">
        <f t="shared" si="0"/>
        <v>1.3620689655172413</v>
      </c>
      <c r="E46">
        <f>C46-PBS!C46</f>
        <v>47</v>
      </c>
    </row>
    <row r="47" spans="2:5" x14ac:dyDescent="0.35">
      <c r="B47">
        <v>234</v>
      </c>
      <c r="C47">
        <v>46</v>
      </c>
      <c r="D47">
        <f t="shared" si="0"/>
        <v>1.4137931034482758</v>
      </c>
      <c r="E47">
        <f>C47-PBS!C47</f>
        <v>48</v>
      </c>
    </row>
    <row r="48" spans="2:5" x14ac:dyDescent="0.35">
      <c r="B48">
        <v>235</v>
      </c>
      <c r="C48">
        <v>50</v>
      </c>
      <c r="D48">
        <f t="shared" si="0"/>
        <v>1.4827586206896552</v>
      </c>
      <c r="E48">
        <f>C48-PBS!C48</f>
        <v>53</v>
      </c>
    </row>
    <row r="49" spans="2:5" x14ac:dyDescent="0.35">
      <c r="B49">
        <v>236</v>
      </c>
      <c r="C49">
        <v>52</v>
      </c>
      <c r="D49">
        <f t="shared" si="0"/>
        <v>1.5172413793103448</v>
      </c>
      <c r="E49">
        <f>C49-PBS!C49</f>
        <v>56</v>
      </c>
    </row>
    <row r="50" spans="2:5" x14ac:dyDescent="0.35">
      <c r="B50">
        <v>237</v>
      </c>
      <c r="C50">
        <v>54</v>
      </c>
      <c r="D50">
        <f t="shared" si="0"/>
        <v>1.5517241379310345</v>
      </c>
      <c r="E50">
        <f>C50-PBS!C50</f>
        <v>59</v>
      </c>
    </row>
    <row r="51" spans="2:5" x14ac:dyDescent="0.35">
      <c r="B51">
        <v>238</v>
      </c>
      <c r="C51">
        <v>56</v>
      </c>
      <c r="D51">
        <f t="shared" si="0"/>
        <v>1.5862068965517242</v>
      </c>
      <c r="E51">
        <f>C51-PBS!C51</f>
        <v>58</v>
      </c>
    </row>
    <row r="52" spans="2:5" x14ac:dyDescent="0.35">
      <c r="B52">
        <v>239</v>
      </c>
      <c r="C52">
        <v>57</v>
      </c>
      <c r="D52">
        <f t="shared" si="0"/>
        <v>1.603448275862069</v>
      </c>
      <c r="E52">
        <f>C52-PBS!C52</f>
        <v>58</v>
      </c>
    </row>
    <row r="53" spans="2:5" x14ac:dyDescent="0.35">
      <c r="B53">
        <v>240</v>
      </c>
      <c r="C53">
        <v>57</v>
      </c>
      <c r="D53">
        <f t="shared" si="0"/>
        <v>1.603448275862069</v>
      </c>
      <c r="E53">
        <f>C53-PBS!C53</f>
        <v>55</v>
      </c>
    </row>
    <row r="54" spans="2:5" x14ac:dyDescent="0.35">
      <c r="B54">
        <v>241</v>
      </c>
      <c r="C54">
        <v>56</v>
      </c>
      <c r="D54">
        <f t="shared" si="0"/>
        <v>1.5862068965517242</v>
      </c>
      <c r="E54">
        <f>C54-PBS!C54</f>
        <v>54</v>
      </c>
    </row>
    <row r="55" spans="2:5" x14ac:dyDescent="0.35">
      <c r="B55">
        <v>242</v>
      </c>
      <c r="C55">
        <v>49</v>
      </c>
      <c r="D55">
        <f t="shared" si="0"/>
        <v>1.4655172413793103</v>
      </c>
      <c r="E55">
        <f>C55-PBS!C55</f>
        <v>51</v>
      </c>
    </row>
    <row r="56" spans="2:5" x14ac:dyDescent="0.35">
      <c r="B56">
        <v>243</v>
      </c>
      <c r="C56">
        <v>46</v>
      </c>
      <c r="D56">
        <f t="shared" si="0"/>
        <v>1.4137931034482758</v>
      </c>
      <c r="E56">
        <f>C56-PBS!C56</f>
        <v>48</v>
      </c>
    </row>
    <row r="57" spans="2:5" x14ac:dyDescent="0.35">
      <c r="B57">
        <v>244</v>
      </c>
      <c r="C57">
        <v>40</v>
      </c>
      <c r="D57">
        <f t="shared" si="0"/>
        <v>1.3103448275862069</v>
      </c>
      <c r="E57">
        <f>C57-PBS!C57</f>
        <v>40</v>
      </c>
    </row>
    <row r="58" spans="2:5" x14ac:dyDescent="0.35">
      <c r="B58">
        <v>245</v>
      </c>
      <c r="C58">
        <v>34</v>
      </c>
      <c r="D58">
        <f t="shared" si="0"/>
        <v>1.2068965517241379</v>
      </c>
      <c r="E58">
        <f>C58-PBS!C58</f>
        <v>39</v>
      </c>
    </row>
    <row r="59" spans="2:5" x14ac:dyDescent="0.35">
      <c r="B59">
        <v>246</v>
      </c>
      <c r="C59">
        <v>28</v>
      </c>
      <c r="D59">
        <f t="shared" si="0"/>
        <v>1.103448275862069</v>
      </c>
      <c r="E59">
        <f>C59-PBS!C59</f>
        <v>32</v>
      </c>
    </row>
    <row r="60" spans="2:5" x14ac:dyDescent="0.35">
      <c r="B60">
        <v>247</v>
      </c>
      <c r="C60">
        <v>29</v>
      </c>
      <c r="D60">
        <f t="shared" si="0"/>
        <v>1.1206896551724137</v>
      </c>
      <c r="E60">
        <f>C60-PBS!C60</f>
        <v>31</v>
      </c>
    </row>
    <row r="61" spans="2:5" x14ac:dyDescent="0.35">
      <c r="B61">
        <v>248</v>
      </c>
      <c r="C61">
        <v>20</v>
      </c>
      <c r="D61">
        <f t="shared" si="0"/>
        <v>0.96551724137931039</v>
      </c>
      <c r="E61">
        <f>C61-PBS!C61</f>
        <v>22</v>
      </c>
    </row>
    <row r="62" spans="2:5" x14ac:dyDescent="0.35">
      <c r="B62">
        <v>249</v>
      </c>
      <c r="C62">
        <v>8</v>
      </c>
      <c r="D62">
        <f t="shared" si="0"/>
        <v>0.75862068965517238</v>
      </c>
      <c r="E62">
        <f>C62-PBS!C62</f>
        <v>19</v>
      </c>
    </row>
    <row r="63" spans="2:5" x14ac:dyDescent="0.35">
      <c r="B63">
        <v>250</v>
      </c>
      <c r="C63">
        <v>-2</v>
      </c>
      <c r="D63">
        <f t="shared" si="0"/>
        <v>0.58620689655172409</v>
      </c>
      <c r="E63">
        <f>C63-PBS!C63</f>
        <v>8</v>
      </c>
    </row>
    <row r="64" spans="2:5" x14ac:dyDescent="0.35">
      <c r="B64">
        <v>251</v>
      </c>
      <c r="C64">
        <v>-3</v>
      </c>
      <c r="D64">
        <f t="shared" si="0"/>
        <v>0.56896551724137934</v>
      </c>
      <c r="E64">
        <f>C64-PBS!C64</f>
        <v>5</v>
      </c>
    </row>
    <row r="65" spans="2:5" x14ac:dyDescent="0.35">
      <c r="B65">
        <v>252</v>
      </c>
      <c r="C65">
        <v>-10</v>
      </c>
      <c r="D65">
        <f t="shared" si="0"/>
        <v>0.44827586206896552</v>
      </c>
      <c r="E65">
        <f>C65-PBS!C65</f>
        <v>-2</v>
      </c>
    </row>
    <row r="66" spans="2:5" x14ac:dyDescent="0.35">
      <c r="B66">
        <v>253</v>
      </c>
      <c r="C66">
        <v>-13</v>
      </c>
      <c r="D66">
        <f t="shared" si="0"/>
        <v>0.39655172413793105</v>
      </c>
      <c r="E66">
        <f>C66-PBS!C66</f>
        <v>-6</v>
      </c>
    </row>
    <row r="67" spans="2:5" x14ac:dyDescent="0.35">
      <c r="B67">
        <v>254</v>
      </c>
      <c r="C67">
        <v>-13</v>
      </c>
      <c r="D67">
        <f t="shared" si="0"/>
        <v>0.39655172413793105</v>
      </c>
      <c r="E67">
        <f>C67-PBS!C67</f>
        <v>-12</v>
      </c>
    </row>
    <row r="68" spans="2:5" x14ac:dyDescent="0.35">
      <c r="B68">
        <v>255</v>
      </c>
      <c r="C68">
        <v>-11</v>
      </c>
      <c r="D68">
        <f t="shared" ref="D68:D131" si="1">(C68-MIN($C$113:$C$513))/(MAX($C$113:$C$513)-MIN($C$113:$C$513))</f>
        <v>0.43103448275862066</v>
      </c>
      <c r="E68">
        <f>C68-PBS!C68</f>
        <v>-10</v>
      </c>
    </row>
    <row r="69" spans="2:5" x14ac:dyDescent="0.35">
      <c r="B69">
        <v>256</v>
      </c>
      <c r="C69">
        <v>-19</v>
      </c>
      <c r="D69">
        <f t="shared" si="1"/>
        <v>0.29310344827586204</v>
      </c>
      <c r="E69">
        <f>C69-PBS!C69</f>
        <v>-17</v>
      </c>
    </row>
    <row r="70" spans="2:5" x14ac:dyDescent="0.35">
      <c r="B70">
        <v>257</v>
      </c>
      <c r="C70">
        <v>-21</v>
      </c>
      <c r="D70">
        <f t="shared" si="1"/>
        <v>0.25862068965517243</v>
      </c>
      <c r="E70">
        <f>C70-PBS!C70</f>
        <v>-16</v>
      </c>
    </row>
    <row r="71" spans="2:5" x14ac:dyDescent="0.35">
      <c r="B71">
        <v>258</v>
      </c>
      <c r="C71">
        <v>-25</v>
      </c>
      <c r="D71">
        <f t="shared" si="1"/>
        <v>0.18965517241379309</v>
      </c>
      <c r="E71">
        <f>C71-PBS!C71</f>
        <v>-21</v>
      </c>
    </row>
    <row r="72" spans="2:5" x14ac:dyDescent="0.35">
      <c r="B72">
        <v>259</v>
      </c>
      <c r="C72">
        <v>-17</v>
      </c>
      <c r="D72">
        <f t="shared" si="1"/>
        <v>0.32758620689655171</v>
      </c>
      <c r="E72">
        <f>C72-PBS!C72</f>
        <v>-20</v>
      </c>
    </row>
    <row r="73" spans="2:5" x14ac:dyDescent="0.35">
      <c r="B73">
        <v>260</v>
      </c>
      <c r="C73">
        <v>-19</v>
      </c>
      <c r="D73">
        <f t="shared" si="1"/>
        <v>0.29310344827586204</v>
      </c>
      <c r="E73">
        <f>C73-PBS!C73</f>
        <v>-21</v>
      </c>
    </row>
    <row r="74" spans="2:5" x14ac:dyDescent="0.35">
      <c r="B74">
        <v>261</v>
      </c>
      <c r="C74">
        <v>-24</v>
      </c>
      <c r="D74">
        <f t="shared" si="1"/>
        <v>0.20689655172413793</v>
      </c>
      <c r="E74">
        <f>C74-PBS!C74</f>
        <v>-26</v>
      </c>
    </row>
    <row r="75" spans="2:5" x14ac:dyDescent="0.35">
      <c r="B75">
        <v>262</v>
      </c>
      <c r="C75">
        <v>-27</v>
      </c>
      <c r="D75">
        <f t="shared" si="1"/>
        <v>0.15517241379310345</v>
      </c>
      <c r="E75">
        <f>C75-PBS!C75</f>
        <v>-27</v>
      </c>
    </row>
    <row r="76" spans="2:5" x14ac:dyDescent="0.35">
      <c r="B76">
        <v>263</v>
      </c>
      <c r="C76">
        <v>-25</v>
      </c>
      <c r="D76">
        <f t="shared" si="1"/>
        <v>0.18965517241379309</v>
      </c>
      <c r="E76">
        <f>C76-PBS!C76</f>
        <v>-23</v>
      </c>
    </row>
    <row r="77" spans="2:5" x14ac:dyDescent="0.35">
      <c r="B77">
        <v>264</v>
      </c>
      <c r="C77">
        <v>-30</v>
      </c>
      <c r="D77">
        <f t="shared" si="1"/>
        <v>0.10344827586206896</v>
      </c>
      <c r="E77">
        <f>C77-PBS!C77</f>
        <v>-26</v>
      </c>
    </row>
    <row r="78" spans="2:5" x14ac:dyDescent="0.35">
      <c r="B78">
        <v>265</v>
      </c>
      <c r="C78">
        <v>-28</v>
      </c>
      <c r="D78">
        <f t="shared" si="1"/>
        <v>0.13793103448275862</v>
      </c>
      <c r="E78">
        <f>C78-PBS!C78</f>
        <v>-24</v>
      </c>
    </row>
    <row r="79" spans="2:5" x14ac:dyDescent="0.35">
      <c r="B79">
        <v>266</v>
      </c>
      <c r="C79">
        <v>-30</v>
      </c>
      <c r="D79">
        <f t="shared" si="1"/>
        <v>0.10344827586206896</v>
      </c>
      <c r="E79">
        <f>C79-PBS!C79</f>
        <v>-20</v>
      </c>
    </row>
    <row r="80" spans="2:5" x14ac:dyDescent="0.35">
      <c r="B80">
        <v>267</v>
      </c>
      <c r="C80">
        <v>-36</v>
      </c>
      <c r="D80">
        <f t="shared" si="1"/>
        <v>0</v>
      </c>
      <c r="E80">
        <f>C80-PBS!C80</f>
        <v>-27</v>
      </c>
    </row>
    <row r="81" spans="2:5" x14ac:dyDescent="0.35">
      <c r="B81">
        <v>268</v>
      </c>
      <c r="C81">
        <v>-36</v>
      </c>
      <c r="D81">
        <f t="shared" si="1"/>
        <v>0</v>
      </c>
      <c r="E81">
        <f>C81-PBS!C81</f>
        <v>-32</v>
      </c>
    </row>
    <row r="82" spans="2:5" x14ac:dyDescent="0.35">
      <c r="B82">
        <v>269</v>
      </c>
      <c r="C82">
        <v>-31</v>
      </c>
      <c r="D82">
        <f t="shared" si="1"/>
        <v>8.6206896551724144E-2</v>
      </c>
      <c r="E82">
        <f>C82-PBS!C82</f>
        <v>-27</v>
      </c>
    </row>
    <row r="83" spans="2:5" x14ac:dyDescent="0.35">
      <c r="B83">
        <v>270</v>
      </c>
      <c r="C83">
        <v>-29</v>
      </c>
      <c r="D83">
        <f t="shared" si="1"/>
        <v>0.1206896551724138</v>
      </c>
      <c r="E83">
        <f>C83-PBS!C83</f>
        <v>-23</v>
      </c>
    </row>
    <row r="84" spans="2:5" x14ac:dyDescent="0.35">
      <c r="B84">
        <v>271</v>
      </c>
      <c r="C84">
        <v>-28</v>
      </c>
      <c r="D84">
        <f t="shared" si="1"/>
        <v>0.13793103448275862</v>
      </c>
      <c r="E84">
        <f>C84-PBS!C84</f>
        <v>-25</v>
      </c>
    </row>
    <row r="85" spans="2:5" x14ac:dyDescent="0.35">
      <c r="B85">
        <v>272</v>
      </c>
      <c r="C85">
        <v>-34</v>
      </c>
      <c r="D85">
        <f t="shared" si="1"/>
        <v>3.4482758620689655E-2</v>
      </c>
      <c r="E85">
        <f>C85-PBS!C85</f>
        <v>-28</v>
      </c>
    </row>
    <row r="86" spans="2:5" x14ac:dyDescent="0.35">
      <c r="B86">
        <v>273</v>
      </c>
      <c r="C86">
        <v>-37</v>
      </c>
      <c r="D86">
        <f t="shared" si="1"/>
        <v>-1.7241379310344827E-2</v>
      </c>
      <c r="E86">
        <f>C86-PBS!C86</f>
        <v>-32</v>
      </c>
    </row>
    <row r="87" spans="2:5" x14ac:dyDescent="0.35">
      <c r="B87">
        <v>274</v>
      </c>
      <c r="C87">
        <v>-35</v>
      </c>
      <c r="D87">
        <f t="shared" si="1"/>
        <v>1.7241379310344827E-2</v>
      </c>
      <c r="E87">
        <f>C87-PBS!C87</f>
        <v>-30</v>
      </c>
    </row>
    <row r="88" spans="2:5" x14ac:dyDescent="0.35">
      <c r="B88">
        <v>275</v>
      </c>
      <c r="C88">
        <v>-37</v>
      </c>
      <c r="D88">
        <f t="shared" si="1"/>
        <v>-1.7241379310344827E-2</v>
      </c>
      <c r="E88">
        <f>C88-PBS!C88</f>
        <v>-31</v>
      </c>
    </row>
    <row r="89" spans="2:5" x14ac:dyDescent="0.35">
      <c r="B89">
        <v>276</v>
      </c>
      <c r="C89">
        <v>-35</v>
      </c>
      <c r="D89">
        <f t="shared" si="1"/>
        <v>1.7241379310344827E-2</v>
      </c>
      <c r="E89">
        <f>C89-PBS!C89</f>
        <v>-29</v>
      </c>
    </row>
    <row r="90" spans="2:5" x14ac:dyDescent="0.35">
      <c r="B90">
        <v>277</v>
      </c>
      <c r="C90">
        <v>-36</v>
      </c>
      <c r="D90">
        <f t="shared" si="1"/>
        <v>0</v>
      </c>
      <c r="E90">
        <f>C90-PBS!C90</f>
        <v>-31</v>
      </c>
    </row>
    <row r="91" spans="2:5" x14ac:dyDescent="0.35">
      <c r="B91">
        <v>278</v>
      </c>
      <c r="C91">
        <v>-37</v>
      </c>
      <c r="D91">
        <f t="shared" si="1"/>
        <v>-1.7241379310344827E-2</v>
      </c>
      <c r="E91">
        <f>C91-PBS!C91</f>
        <v>-32</v>
      </c>
    </row>
    <row r="92" spans="2:5" x14ac:dyDescent="0.35">
      <c r="B92">
        <v>279</v>
      </c>
      <c r="C92">
        <v>-36</v>
      </c>
      <c r="D92">
        <f t="shared" si="1"/>
        <v>0</v>
      </c>
      <c r="E92">
        <f>C92-PBS!C92</f>
        <v>-31</v>
      </c>
    </row>
    <row r="93" spans="2:5" x14ac:dyDescent="0.35">
      <c r="B93">
        <v>280</v>
      </c>
      <c r="C93">
        <v>-37</v>
      </c>
      <c r="D93">
        <f t="shared" si="1"/>
        <v>-1.7241379310344827E-2</v>
      </c>
      <c r="E93">
        <f>C93-PBS!C93</f>
        <v>-32</v>
      </c>
    </row>
    <row r="94" spans="2:5" x14ac:dyDescent="0.35">
      <c r="B94">
        <v>281</v>
      </c>
      <c r="C94">
        <v>-39</v>
      </c>
      <c r="D94">
        <f t="shared" si="1"/>
        <v>-5.1724137931034482E-2</v>
      </c>
      <c r="E94">
        <f>C94-PBS!C94</f>
        <v>-34</v>
      </c>
    </row>
    <row r="95" spans="2:5" x14ac:dyDescent="0.35">
      <c r="B95">
        <v>282</v>
      </c>
      <c r="C95">
        <v>-38</v>
      </c>
      <c r="D95">
        <f t="shared" si="1"/>
        <v>-3.4482758620689655E-2</v>
      </c>
      <c r="E95">
        <f>C95-PBS!C95</f>
        <v>-33</v>
      </c>
    </row>
    <row r="96" spans="2:5" x14ac:dyDescent="0.35">
      <c r="B96">
        <v>283</v>
      </c>
      <c r="C96">
        <v>-38</v>
      </c>
      <c r="D96">
        <f t="shared" si="1"/>
        <v>-3.4482758620689655E-2</v>
      </c>
      <c r="E96">
        <f>C96-PBS!C96</f>
        <v>-33</v>
      </c>
    </row>
    <row r="97" spans="2:5" x14ac:dyDescent="0.35">
      <c r="B97">
        <v>284</v>
      </c>
      <c r="C97">
        <v>-39</v>
      </c>
      <c r="D97">
        <f t="shared" si="1"/>
        <v>-5.1724137931034482E-2</v>
      </c>
      <c r="E97">
        <f>C97-PBS!C97</f>
        <v>-33</v>
      </c>
    </row>
    <row r="98" spans="2:5" x14ac:dyDescent="0.35">
      <c r="B98">
        <v>285</v>
      </c>
      <c r="C98">
        <v>-38</v>
      </c>
      <c r="D98">
        <f t="shared" si="1"/>
        <v>-3.4482758620689655E-2</v>
      </c>
      <c r="E98">
        <f>C98-PBS!C98</f>
        <v>-32</v>
      </c>
    </row>
    <row r="99" spans="2:5" x14ac:dyDescent="0.35">
      <c r="B99">
        <v>286</v>
      </c>
      <c r="C99">
        <v>-40</v>
      </c>
      <c r="D99">
        <f t="shared" si="1"/>
        <v>-6.8965517241379309E-2</v>
      </c>
      <c r="E99">
        <f>C99-PBS!C99</f>
        <v>-33</v>
      </c>
    </row>
    <row r="100" spans="2:5" x14ac:dyDescent="0.35">
      <c r="B100">
        <v>287</v>
      </c>
      <c r="C100">
        <v>-39</v>
      </c>
      <c r="D100">
        <f t="shared" si="1"/>
        <v>-5.1724137931034482E-2</v>
      </c>
      <c r="E100">
        <f>C100-PBS!C100</f>
        <v>-34</v>
      </c>
    </row>
    <row r="101" spans="2:5" x14ac:dyDescent="0.35">
      <c r="B101">
        <v>288</v>
      </c>
      <c r="C101">
        <v>-39</v>
      </c>
      <c r="D101">
        <f t="shared" si="1"/>
        <v>-5.1724137931034482E-2</v>
      </c>
      <c r="E101">
        <f>C101-PBS!C101</f>
        <v>-33</v>
      </c>
    </row>
    <row r="102" spans="2:5" x14ac:dyDescent="0.35">
      <c r="B102">
        <v>289</v>
      </c>
      <c r="C102">
        <v>-41</v>
      </c>
      <c r="D102">
        <f t="shared" si="1"/>
        <v>-8.6206896551724144E-2</v>
      </c>
      <c r="E102">
        <f>C102-PBS!C102</f>
        <v>-37</v>
      </c>
    </row>
    <row r="103" spans="2:5" x14ac:dyDescent="0.35">
      <c r="B103">
        <v>290</v>
      </c>
      <c r="C103">
        <v>-40</v>
      </c>
      <c r="D103">
        <f t="shared" si="1"/>
        <v>-6.8965517241379309E-2</v>
      </c>
      <c r="E103">
        <f>C103-PBS!C103</f>
        <v>-35</v>
      </c>
    </row>
    <row r="104" spans="2:5" x14ac:dyDescent="0.35">
      <c r="B104">
        <v>291</v>
      </c>
      <c r="C104">
        <v>-39</v>
      </c>
      <c r="D104">
        <f t="shared" si="1"/>
        <v>-5.1724137931034482E-2</v>
      </c>
      <c r="E104">
        <f>C104-PBS!C104</f>
        <v>-34</v>
      </c>
    </row>
    <row r="105" spans="2:5" x14ac:dyDescent="0.35">
      <c r="B105">
        <v>292</v>
      </c>
      <c r="C105">
        <v>-38</v>
      </c>
      <c r="D105">
        <f t="shared" si="1"/>
        <v>-3.4482758620689655E-2</v>
      </c>
      <c r="E105">
        <f>C105-PBS!C105</f>
        <v>-32</v>
      </c>
    </row>
    <row r="106" spans="2:5" x14ac:dyDescent="0.35">
      <c r="B106">
        <v>293</v>
      </c>
      <c r="C106">
        <v>-39</v>
      </c>
      <c r="D106">
        <f t="shared" si="1"/>
        <v>-5.1724137931034482E-2</v>
      </c>
      <c r="E106">
        <f>C106-PBS!C106</f>
        <v>-34</v>
      </c>
    </row>
    <row r="107" spans="2:5" x14ac:dyDescent="0.35">
      <c r="B107">
        <v>294</v>
      </c>
      <c r="C107">
        <v>-37</v>
      </c>
      <c r="D107">
        <f t="shared" si="1"/>
        <v>-1.7241379310344827E-2</v>
      </c>
      <c r="E107">
        <f>C107-PBS!C107</f>
        <v>-32</v>
      </c>
    </row>
    <row r="108" spans="2:5" x14ac:dyDescent="0.35">
      <c r="B108">
        <v>295</v>
      </c>
      <c r="C108">
        <v>-37</v>
      </c>
      <c r="D108">
        <f t="shared" si="1"/>
        <v>-1.7241379310344827E-2</v>
      </c>
      <c r="E108">
        <f>C108-PBS!C108</f>
        <v>-31</v>
      </c>
    </row>
    <row r="109" spans="2:5" x14ac:dyDescent="0.35">
      <c r="B109">
        <v>296</v>
      </c>
      <c r="C109">
        <v>-36</v>
      </c>
      <c r="D109">
        <f t="shared" si="1"/>
        <v>0</v>
      </c>
      <c r="E109">
        <f>C109-PBS!C109</f>
        <v>-31</v>
      </c>
    </row>
    <row r="110" spans="2:5" x14ac:dyDescent="0.35">
      <c r="B110">
        <v>297</v>
      </c>
      <c r="C110">
        <v>-36</v>
      </c>
      <c r="D110">
        <f t="shared" si="1"/>
        <v>0</v>
      </c>
      <c r="E110">
        <f>C110-PBS!C110</f>
        <v>-30</v>
      </c>
    </row>
    <row r="111" spans="2:5" x14ac:dyDescent="0.35">
      <c r="B111">
        <v>298</v>
      </c>
      <c r="C111">
        <v>-34</v>
      </c>
      <c r="D111">
        <f t="shared" si="1"/>
        <v>3.4482758620689655E-2</v>
      </c>
      <c r="E111">
        <f>C111-PBS!C111</f>
        <v>-29</v>
      </c>
    </row>
    <row r="112" spans="2:5" x14ac:dyDescent="0.35">
      <c r="B112">
        <v>299</v>
      </c>
      <c r="C112">
        <v>-36</v>
      </c>
      <c r="D112">
        <f t="shared" si="1"/>
        <v>0</v>
      </c>
      <c r="E112">
        <f>C112-PBS!C112</f>
        <v>-32</v>
      </c>
    </row>
    <row r="113" spans="2:5" x14ac:dyDescent="0.35">
      <c r="B113">
        <v>300</v>
      </c>
      <c r="C113">
        <v>-36</v>
      </c>
      <c r="D113">
        <f t="shared" si="1"/>
        <v>0</v>
      </c>
      <c r="E113">
        <f>C113-PBS!C113</f>
        <v>-32</v>
      </c>
    </row>
    <row r="114" spans="2:5" x14ac:dyDescent="0.35">
      <c r="B114">
        <v>301</v>
      </c>
      <c r="C114">
        <v>-36</v>
      </c>
      <c r="D114">
        <f t="shared" si="1"/>
        <v>0</v>
      </c>
      <c r="E114">
        <f>C114-PBS!C114</f>
        <v>-32</v>
      </c>
    </row>
    <row r="115" spans="2:5" x14ac:dyDescent="0.35">
      <c r="B115">
        <v>302</v>
      </c>
      <c r="C115">
        <v>-33</v>
      </c>
      <c r="D115">
        <f t="shared" si="1"/>
        <v>5.1724137931034482E-2</v>
      </c>
      <c r="E115">
        <f>C115-PBS!C115</f>
        <v>-29</v>
      </c>
    </row>
    <row r="116" spans="2:5" x14ac:dyDescent="0.35">
      <c r="B116">
        <v>303</v>
      </c>
      <c r="C116">
        <v>-34</v>
      </c>
      <c r="D116">
        <f t="shared" si="1"/>
        <v>3.4482758620689655E-2</v>
      </c>
      <c r="E116">
        <f>C116-PBS!C116</f>
        <v>-31</v>
      </c>
    </row>
    <row r="117" spans="2:5" x14ac:dyDescent="0.35">
      <c r="B117">
        <v>304</v>
      </c>
      <c r="C117">
        <v>-36</v>
      </c>
      <c r="D117">
        <f t="shared" si="1"/>
        <v>0</v>
      </c>
      <c r="E117">
        <f>C117-PBS!C117</f>
        <v>-32</v>
      </c>
    </row>
    <row r="118" spans="2:5" x14ac:dyDescent="0.35">
      <c r="B118">
        <v>305</v>
      </c>
      <c r="C118">
        <v>-35</v>
      </c>
      <c r="D118">
        <f t="shared" si="1"/>
        <v>1.7241379310344827E-2</v>
      </c>
      <c r="E118">
        <f>C118-PBS!C118</f>
        <v>-30</v>
      </c>
    </row>
    <row r="119" spans="2:5" x14ac:dyDescent="0.35">
      <c r="B119">
        <v>306</v>
      </c>
      <c r="C119">
        <v>-32</v>
      </c>
      <c r="D119">
        <f t="shared" si="1"/>
        <v>6.8965517241379309E-2</v>
      </c>
      <c r="E119">
        <f>C119-PBS!C119</f>
        <v>-28</v>
      </c>
    </row>
    <row r="120" spans="2:5" x14ac:dyDescent="0.35">
      <c r="B120">
        <v>307</v>
      </c>
      <c r="C120">
        <v>-31</v>
      </c>
      <c r="D120">
        <f t="shared" si="1"/>
        <v>8.6206896551724144E-2</v>
      </c>
      <c r="E120">
        <f>C120-PBS!C120</f>
        <v>-27</v>
      </c>
    </row>
    <row r="121" spans="2:5" x14ac:dyDescent="0.35">
      <c r="B121">
        <v>308</v>
      </c>
      <c r="C121">
        <v>-31</v>
      </c>
      <c r="D121">
        <f t="shared" si="1"/>
        <v>8.6206896551724144E-2</v>
      </c>
      <c r="E121">
        <f>C121-PBS!C121</f>
        <v>-27</v>
      </c>
    </row>
    <row r="122" spans="2:5" x14ac:dyDescent="0.35">
      <c r="B122">
        <v>309</v>
      </c>
      <c r="C122">
        <v>-30</v>
      </c>
      <c r="D122">
        <f t="shared" si="1"/>
        <v>0.10344827586206896</v>
      </c>
      <c r="E122">
        <f>C122-PBS!C122</f>
        <v>-30</v>
      </c>
    </row>
    <row r="123" spans="2:5" x14ac:dyDescent="0.35">
      <c r="B123">
        <v>310</v>
      </c>
      <c r="C123">
        <v>-27</v>
      </c>
      <c r="D123">
        <f t="shared" si="1"/>
        <v>0.15517241379310345</v>
      </c>
      <c r="E123">
        <f>C123-PBS!C123</f>
        <v>-27</v>
      </c>
    </row>
    <row r="124" spans="2:5" x14ac:dyDescent="0.35">
      <c r="B124">
        <v>311</v>
      </c>
      <c r="C124">
        <v>-30</v>
      </c>
      <c r="D124">
        <f t="shared" si="1"/>
        <v>0.10344827586206896</v>
      </c>
      <c r="E124">
        <f>C124-PBS!C124</f>
        <v>-25</v>
      </c>
    </row>
    <row r="125" spans="2:5" x14ac:dyDescent="0.35">
      <c r="B125">
        <v>312</v>
      </c>
      <c r="C125">
        <v>-29</v>
      </c>
      <c r="D125">
        <f t="shared" si="1"/>
        <v>0.1206896551724138</v>
      </c>
      <c r="E125">
        <f>C125-PBS!C125</f>
        <v>-23</v>
      </c>
    </row>
    <row r="126" spans="2:5" x14ac:dyDescent="0.35">
      <c r="B126">
        <v>313</v>
      </c>
      <c r="C126">
        <v>-28</v>
      </c>
      <c r="D126">
        <f t="shared" si="1"/>
        <v>0.13793103448275862</v>
      </c>
      <c r="E126">
        <f>C126-PBS!C126</f>
        <v>-25</v>
      </c>
    </row>
    <row r="127" spans="2:5" x14ac:dyDescent="0.35">
      <c r="B127">
        <v>314</v>
      </c>
      <c r="C127">
        <v>-32</v>
      </c>
      <c r="D127">
        <f t="shared" si="1"/>
        <v>6.8965517241379309E-2</v>
      </c>
      <c r="E127">
        <f>C127-PBS!C127</f>
        <v>-29</v>
      </c>
    </row>
    <row r="128" spans="2:5" x14ac:dyDescent="0.35">
      <c r="B128">
        <v>315</v>
      </c>
      <c r="C128">
        <v>-30</v>
      </c>
      <c r="D128">
        <f t="shared" si="1"/>
        <v>0.10344827586206896</v>
      </c>
      <c r="E128">
        <f>C128-PBS!C128</f>
        <v>-26</v>
      </c>
    </row>
    <row r="129" spans="2:5" x14ac:dyDescent="0.35">
      <c r="B129">
        <v>316</v>
      </c>
      <c r="C129">
        <v>-29</v>
      </c>
      <c r="D129">
        <f t="shared" si="1"/>
        <v>0.1206896551724138</v>
      </c>
      <c r="E129">
        <f>C129-PBS!C129</f>
        <v>-25</v>
      </c>
    </row>
    <row r="130" spans="2:5" x14ac:dyDescent="0.35">
      <c r="B130">
        <v>317</v>
      </c>
      <c r="C130">
        <v>-27</v>
      </c>
      <c r="D130">
        <f t="shared" si="1"/>
        <v>0.15517241379310345</v>
      </c>
      <c r="E130">
        <f>C130-PBS!C130</f>
        <v>-25</v>
      </c>
    </row>
    <row r="131" spans="2:5" x14ac:dyDescent="0.35">
      <c r="B131">
        <v>318</v>
      </c>
      <c r="C131">
        <v>-26</v>
      </c>
      <c r="D131">
        <f t="shared" si="1"/>
        <v>0.17241379310344829</v>
      </c>
      <c r="E131">
        <f>C131-PBS!C131</f>
        <v>-25</v>
      </c>
    </row>
    <row r="132" spans="2:5" x14ac:dyDescent="0.35">
      <c r="B132">
        <v>319</v>
      </c>
      <c r="C132">
        <v>-27</v>
      </c>
      <c r="D132">
        <f t="shared" ref="D132:D195" si="2">(C132-MIN($C$113:$C$513))/(MAX($C$113:$C$513)-MIN($C$113:$C$513))</f>
        <v>0.15517241379310345</v>
      </c>
      <c r="E132">
        <f>C132-PBS!C132</f>
        <v>-24</v>
      </c>
    </row>
    <row r="133" spans="2:5" x14ac:dyDescent="0.35">
      <c r="B133">
        <v>320</v>
      </c>
      <c r="C133">
        <v>-26</v>
      </c>
      <c r="D133">
        <f t="shared" si="2"/>
        <v>0.17241379310344829</v>
      </c>
      <c r="E133">
        <f>C133-PBS!C133</f>
        <v>-22</v>
      </c>
    </row>
    <row r="134" spans="2:5" x14ac:dyDescent="0.35">
      <c r="B134">
        <v>321</v>
      </c>
      <c r="C134">
        <v>-26</v>
      </c>
      <c r="D134">
        <f t="shared" si="2"/>
        <v>0.17241379310344829</v>
      </c>
      <c r="E134">
        <f>C134-PBS!C134</f>
        <v>-23</v>
      </c>
    </row>
    <row r="135" spans="2:5" x14ac:dyDescent="0.35">
      <c r="B135">
        <v>322</v>
      </c>
      <c r="C135">
        <v>-25</v>
      </c>
      <c r="D135">
        <f t="shared" si="2"/>
        <v>0.18965517241379309</v>
      </c>
      <c r="E135">
        <f>C135-PBS!C135</f>
        <v>-23</v>
      </c>
    </row>
    <row r="136" spans="2:5" x14ac:dyDescent="0.35">
      <c r="B136">
        <v>323</v>
      </c>
      <c r="C136">
        <v>-26</v>
      </c>
      <c r="D136">
        <f t="shared" si="2"/>
        <v>0.17241379310344829</v>
      </c>
      <c r="E136">
        <f>C136-PBS!C136</f>
        <v>-23</v>
      </c>
    </row>
    <row r="137" spans="2:5" x14ac:dyDescent="0.35">
      <c r="B137">
        <v>324</v>
      </c>
      <c r="C137">
        <v>-25</v>
      </c>
      <c r="D137">
        <f t="shared" si="2"/>
        <v>0.18965517241379309</v>
      </c>
      <c r="E137">
        <f>C137-PBS!C137</f>
        <v>-24</v>
      </c>
    </row>
    <row r="138" spans="2:5" x14ac:dyDescent="0.35">
      <c r="B138">
        <v>325</v>
      </c>
      <c r="C138">
        <v>-22</v>
      </c>
      <c r="D138">
        <f t="shared" si="2"/>
        <v>0.2413793103448276</v>
      </c>
      <c r="E138">
        <f>C138-PBS!C138</f>
        <v>-20</v>
      </c>
    </row>
    <row r="139" spans="2:5" x14ac:dyDescent="0.35">
      <c r="B139">
        <v>326</v>
      </c>
      <c r="C139">
        <v>-24</v>
      </c>
      <c r="D139">
        <f t="shared" si="2"/>
        <v>0.20689655172413793</v>
      </c>
      <c r="E139">
        <f>C139-PBS!C139</f>
        <v>-20</v>
      </c>
    </row>
    <row r="140" spans="2:5" x14ac:dyDescent="0.35">
      <c r="B140">
        <v>327</v>
      </c>
      <c r="C140">
        <v>-23</v>
      </c>
      <c r="D140">
        <f t="shared" si="2"/>
        <v>0.22413793103448276</v>
      </c>
      <c r="E140">
        <f>C140-PBS!C140</f>
        <v>-21</v>
      </c>
    </row>
    <row r="141" spans="2:5" x14ac:dyDescent="0.35">
      <c r="B141">
        <v>328</v>
      </c>
      <c r="C141">
        <v>-25</v>
      </c>
      <c r="D141">
        <f t="shared" si="2"/>
        <v>0.18965517241379309</v>
      </c>
      <c r="E141">
        <f>C141-PBS!C141</f>
        <v>-20</v>
      </c>
    </row>
    <row r="142" spans="2:5" x14ac:dyDescent="0.35">
      <c r="B142">
        <v>329</v>
      </c>
      <c r="C142">
        <v>-22</v>
      </c>
      <c r="D142">
        <f t="shared" si="2"/>
        <v>0.2413793103448276</v>
      </c>
      <c r="E142">
        <f>C142-PBS!C142</f>
        <v>-22</v>
      </c>
    </row>
    <row r="143" spans="2:5" x14ac:dyDescent="0.35">
      <c r="B143">
        <v>330</v>
      </c>
      <c r="C143">
        <v>-21</v>
      </c>
      <c r="D143">
        <f t="shared" si="2"/>
        <v>0.25862068965517243</v>
      </c>
      <c r="E143">
        <f>C143-PBS!C143</f>
        <v>-26</v>
      </c>
    </row>
    <row r="144" spans="2:5" x14ac:dyDescent="0.35">
      <c r="B144">
        <v>331</v>
      </c>
      <c r="C144">
        <v>-18</v>
      </c>
      <c r="D144">
        <f t="shared" si="2"/>
        <v>0.31034482758620691</v>
      </c>
      <c r="E144">
        <f>C144-PBS!C144</f>
        <v>-16</v>
      </c>
    </row>
    <row r="145" spans="2:5" x14ac:dyDescent="0.35">
      <c r="B145">
        <v>332</v>
      </c>
      <c r="C145">
        <v>-26</v>
      </c>
      <c r="D145">
        <f t="shared" si="2"/>
        <v>0.17241379310344829</v>
      </c>
      <c r="E145">
        <f>C145-PBS!C145</f>
        <v>-17</v>
      </c>
    </row>
    <row r="146" spans="2:5" x14ac:dyDescent="0.35">
      <c r="B146">
        <v>333</v>
      </c>
      <c r="C146">
        <v>-21</v>
      </c>
      <c r="D146">
        <f t="shared" si="2"/>
        <v>0.25862068965517243</v>
      </c>
      <c r="E146">
        <f>C146-PBS!C146</f>
        <v>-12</v>
      </c>
    </row>
    <row r="147" spans="2:5" x14ac:dyDescent="0.35">
      <c r="B147">
        <v>334</v>
      </c>
      <c r="C147">
        <v>-19</v>
      </c>
      <c r="D147">
        <f t="shared" si="2"/>
        <v>0.29310344827586204</v>
      </c>
      <c r="E147">
        <f>C147-PBS!C147</f>
        <v>-22</v>
      </c>
    </row>
    <row r="148" spans="2:5" x14ac:dyDescent="0.35">
      <c r="B148">
        <v>335</v>
      </c>
      <c r="C148">
        <v>-21</v>
      </c>
      <c r="D148">
        <f t="shared" si="2"/>
        <v>0.25862068965517243</v>
      </c>
      <c r="E148">
        <f>C148-PBS!C148</f>
        <v>-9</v>
      </c>
    </row>
    <row r="149" spans="2:5" x14ac:dyDescent="0.35">
      <c r="B149">
        <v>336</v>
      </c>
      <c r="C149">
        <v>-24</v>
      </c>
      <c r="D149">
        <f t="shared" si="2"/>
        <v>0.20689655172413793</v>
      </c>
      <c r="E149">
        <f>C149-PBS!C149</f>
        <v>-16</v>
      </c>
    </row>
    <row r="150" spans="2:5" x14ac:dyDescent="0.35">
      <c r="B150">
        <v>337</v>
      </c>
      <c r="C150">
        <v>-13</v>
      </c>
      <c r="D150">
        <f t="shared" si="2"/>
        <v>0.39655172413793105</v>
      </c>
      <c r="E150">
        <f>C150-PBS!C150</f>
        <v>-10</v>
      </c>
    </row>
    <row r="151" spans="2:5" x14ac:dyDescent="0.35">
      <c r="B151">
        <v>338</v>
      </c>
      <c r="C151">
        <v>-17</v>
      </c>
      <c r="D151">
        <f t="shared" si="2"/>
        <v>0.32758620689655171</v>
      </c>
      <c r="E151">
        <f>C151-PBS!C151</f>
        <v>-17</v>
      </c>
    </row>
    <row r="152" spans="2:5" x14ac:dyDescent="0.35">
      <c r="B152">
        <v>339</v>
      </c>
      <c r="C152">
        <v>-17</v>
      </c>
      <c r="D152">
        <f t="shared" si="2"/>
        <v>0.32758620689655171</v>
      </c>
      <c r="E152">
        <f>C152-PBS!C152</f>
        <v>-16</v>
      </c>
    </row>
    <row r="153" spans="2:5" x14ac:dyDescent="0.35">
      <c r="B153">
        <v>340</v>
      </c>
      <c r="C153">
        <v>-20</v>
      </c>
      <c r="D153">
        <f t="shared" si="2"/>
        <v>0.27586206896551724</v>
      </c>
      <c r="E153">
        <f>C153-PBS!C153</f>
        <v>-19</v>
      </c>
    </row>
    <row r="154" spans="2:5" x14ac:dyDescent="0.35">
      <c r="B154">
        <v>341</v>
      </c>
      <c r="C154">
        <v>-17</v>
      </c>
      <c r="D154">
        <f t="shared" si="2"/>
        <v>0.32758620689655171</v>
      </c>
      <c r="E154">
        <f>C154-PBS!C154</f>
        <v>-12</v>
      </c>
    </row>
    <row r="155" spans="2:5" x14ac:dyDescent="0.35">
      <c r="B155">
        <v>342</v>
      </c>
      <c r="C155">
        <v>-19</v>
      </c>
      <c r="D155">
        <f t="shared" si="2"/>
        <v>0.29310344827586204</v>
      </c>
      <c r="E155">
        <f>C155-PBS!C155</f>
        <v>-16</v>
      </c>
    </row>
    <row r="156" spans="2:5" x14ac:dyDescent="0.35">
      <c r="B156">
        <v>343</v>
      </c>
      <c r="C156">
        <v>-19</v>
      </c>
      <c r="D156">
        <f t="shared" si="2"/>
        <v>0.29310344827586204</v>
      </c>
      <c r="E156">
        <f>C156-PBS!C156</f>
        <v>-14</v>
      </c>
    </row>
    <row r="157" spans="2:5" x14ac:dyDescent="0.35">
      <c r="B157">
        <v>344</v>
      </c>
      <c r="C157">
        <v>-19</v>
      </c>
      <c r="D157">
        <f t="shared" si="2"/>
        <v>0.29310344827586204</v>
      </c>
      <c r="E157">
        <f>C157-PBS!C157</f>
        <v>-18</v>
      </c>
    </row>
    <row r="158" spans="2:5" x14ac:dyDescent="0.35">
      <c r="B158">
        <v>345</v>
      </c>
      <c r="C158">
        <v>-16</v>
      </c>
      <c r="D158">
        <f t="shared" si="2"/>
        <v>0.34482758620689657</v>
      </c>
      <c r="E158">
        <f>C158-PBS!C158</f>
        <v>-11</v>
      </c>
    </row>
    <row r="159" spans="2:5" x14ac:dyDescent="0.35">
      <c r="B159">
        <v>346</v>
      </c>
      <c r="C159">
        <v>-15</v>
      </c>
      <c r="D159">
        <f t="shared" si="2"/>
        <v>0.36206896551724138</v>
      </c>
      <c r="E159">
        <f>C159-PBS!C159</f>
        <v>-13</v>
      </c>
    </row>
    <row r="160" spans="2:5" x14ac:dyDescent="0.35">
      <c r="B160">
        <v>347</v>
      </c>
      <c r="C160">
        <v>-12</v>
      </c>
      <c r="D160">
        <f t="shared" si="2"/>
        <v>0.41379310344827586</v>
      </c>
      <c r="E160">
        <f>C160-PBS!C160</f>
        <v>-12</v>
      </c>
    </row>
    <row r="161" spans="2:5" x14ac:dyDescent="0.35">
      <c r="B161">
        <v>348</v>
      </c>
      <c r="C161">
        <v>-16</v>
      </c>
      <c r="D161">
        <f t="shared" si="2"/>
        <v>0.34482758620689657</v>
      </c>
      <c r="E161">
        <f>C161-PBS!C161</f>
        <v>-15</v>
      </c>
    </row>
    <row r="162" spans="2:5" x14ac:dyDescent="0.35">
      <c r="B162">
        <v>349</v>
      </c>
      <c r="C162">
        <v>-15</v>
      </c>
      <c r="D162">
        <f t="shared" si="2"/>
        <v>0.36206896551724138</v>
      </c>
      <c r="E162">
        <f>C162-PBS!C162</f>
        <v>-11</v>
      </c>
    </row>
    <row r="163" spans="2:5" x14ac:dyDescent="0.35">
      <c r="B163">
        <v>350</v>
      </c>
      <c r="C163">
        <v>-17</v>
      </c>
      <c r="D163">
        <f t="shared" si="2"/>
        <v>0.32758620689655171</v>
      </c>
      <c r="E163">
        <f>C163-PBS!C163</f>
        <v>-16</v>
      </c>
    </row>
    <row r="164" spans="2:5" x14ac:dyDescent="0.35">
      <c r="B164">
        <v>351</v>
      </c>
      <c r="C164">
        <v>-18</v>
      </c>
      <c r="D164">
        <f t="shared" si="2"/>
        <v>0.31034482758620691</v>
      </c>
      <c r="E164">
        <f>C164-PBS!C164</f>
        <v>-14</v>
      </c>
    </row>
    <row r="165" spans="2:5" x14ac:dyDescent="0.35">
      <c r="B165">
        <v>352</v>
      </c>
      <c r="C165">
        <v>-18</v>
      </c>
      <c r="D165">
        <f t="shared" si="2"/>
        <v>0.31034482758620691</v>
      </c>
      <c r="E165">
        <f>C165-PBS!C165</f>
        <v>-16</v>
      </c>
    </row>
    <row r="166" spans="2:5" x14ac:dyDescent="0.35">
      <c r="B166">
        <v>353</v>
      </c>
      <c r="C166">
        <v>-16</v>
      </c>
      <c r="D166">
        <f t="shared" si="2"/>
        <v>0.34482758620689657</v>
      </c>
      <c r="E166">
        <f>C166-PBS!C166</f>
        <v>-13</v>
      </c>
    </row>
    <row r="167" spans="2:5" x14ac:dyDescent="0.35">
      <c r="B167">
        <v>354</v>
      </c>
      <c r="C167">
        <v>-19</v>
      </c>
      <c r="D167">
        <f t="shared" si="2"/>
        <v>0.29310344827586204</v>
      </c>
      <c r="E167">
        <f>C167-PBS!C167</f>
        <v>-17</v>
      </c>
    </row>
    <row r="168" spans="2:5" x14ac:dyDescent="0.35">
      <c r="B168">
        <v>355</v>
      </c>
      <c r="C168">
        <v>-16</v>
      </c>
      <c r="D168">
        <f t="shared" si="2"/>
        <v>0.34482758620689657</v>
      </c>
      <c r="E168">
        <f>C168-PBS!C168</f>
        <v>-13</v>
      </c>
    </row>
    <row r="169" spans="2:5" x14ac:dyDescent="0.35">
      <c r="B169">
        <v>356</v>
      </c>
      <c r="C169">
        <v>-17</v>
      </c>
      <c r="D169">
        <f t="shared" si="2"/>
        <v>0.32758620689655171</v>
      </c>
      <c r="E169">
        <f>C169-PBS!C169</f>
        <v>-13</v>
      </c>
    </row>
    <row r="170" spans="2:5" x14ac:dyDescent="0.35">
      <c r="B170">
        <v>357</v>
      </c>
      <c r="C170">
        <v>-14</v>
      </c>
      <c r="D170">
        <f t="shared" si="2"/>
        <v>0.37931034482758619</v>
      </c>
      <c r="E170">
        <f>C170-PBS!C170</f>
        <v>-9</v>
      </c>
    </row>
    <row r="171" spans="2:5" x14ac:dyDescent="0.35">
      <c r="B171">
        <v>358</v>
      </c>
      <c r="C171">
        <v>-16</v>
      </c>
      <c r="D171">
        <f t="shared" si="2"/>
        <v>0.34482758620689657</v>
      </c>
      <c r="E171">
        <f>C171-PBS!C171</f>
        <v>-13</v>
      </c>
    </row>
    <row r="172" spans="2:5" x14ac:dyDescent="0.35">
      <c r="B172">
        <v>359</v>
      </c>
      <c r="C172">
        <v>-14</v>
      </c>
      <c r="D172">
        <f t="shared" si="2"/>
        <v>0.37931034482758619</v>
      </c>
      <c r="E172">
        <f>C172-PBS!C172</f>
        <v>-12</v>
      </c>
    </row>
    <row r="173" spans="2:5" x14ac:dyDescent="0.35">
      <c r="B173">
        <v>360</v>
      </c>
      <c r="C173">
        <v>-15</v>
      </c>
      <c r="D173">
        <f t="shared" si="2"/>
        <v>0.36206896551724138</v>
      </c>
      <c r="E173">
        <f>C173-PBS!C173</f>
        <v>-14</v>
      </c>
    </row>
    <row r="174" spans="2:5" x14ac:dyDescent="0.35">
      <c r="B174">
        <v>361</v>
      </c>
      <c r="C174">
        <v>-11</v>
      </c>
      <c r="D174">
        <f t="shared" si="2"/>
        <v>0.43103448275862066</v>
      </c>
      <c r="E174">
        <f>C174-PBS!C174</f>
        <v>-8</v>
      </c>
    </row>
    <row r="175" spans="2:5" x14ac:dyDescent="0.35">
      <c r="B175">
        <v>362</v>
      </c>
      <c r="C175">
        <v>-12</v>
      </c>
      <c r="D175">
        <f t="shared" si="2"/>
        <v>0.41379310344827586</v>
      </c>
      <c r="E175">
        <f>C175-PBS!C175</f>
        <v>-11</v>
      </c>
    </row>
    <row r="176" spans="2:5" x14ac:dyDescent="0.35">
      <c r="B176">
        <v>363</v>
      </c>
      <c r="C176">
        <v>-10</v>
      </c>
      <c r="D176">
        <f t="shared" si="2"/>
        <v>0.44827586206896552</v>
      </c>
      <c r="E176">
        <f>C176-PBS!C176</f>
        <v>-8</v>
      </c>
    </row>
    <row r="177" spans="2:5" x14ac:dyDescent="0.35">
      <c r="B177">
        <v>364</v>
      </c>
      <c r="C177">
        <v>-11</v>
      </c>
      <c r="D177">
        <f t="shared" si="2"/>
        <v>0.43103448275862066</v>
      </c>
      <c r="E177">
        <f>C177-PBS!C177</f>
        <v>-8</v>
      </c>
    </row>
    <row r="178" spans="2:5" x14ac:dyDescent="0.35">
      <c r="B178">
        <v>365</v>
      </c>
      <c r="C178">
        <v>-10</v>
      </c>
      <c r="D178">
        <f t="shared" si="2"/>
        <v>0.44827586206896552</v>
      </c>
      <c r="E178">
        <f>C178-PBS!C178</f>
        <v>-9</v>
      </c>
    </row>
    <row r="179" spans="2:5" x14ac:dyDescent="0.35">
      <c r="B179">
        <v>366</v>
      </c>
      <c r="C179">
        <v>-11</v>
      </c>
      <c r="D179">
        <f t="shared" si="2"/>
        <v>0.43103448275862066</v>
      </c>
      <c r="E179">
        <f>C179-PBS!C179</f>
        <v>-10</v>
      </c>
    </row>
    <row r="180" spans="2:5" x14ac:dyDescent="0.35">
      <c r="B180">
        <v>367</v>
      </c>
      <c r="C180">
        <v>-10</v>
      </c>
      <c r="D180">
        <f t="shared" si="2"/>
        <v>0.44827586206896552</v>
      </c>
      <c r="E180">
        <f>C180-PBS!C180</f>
        <v>-8</v>
      </c>
    </row>
    <row r="181" spans="2:5" x14ac:dyDescent="0.35">
      <c r="B181">
        <v>368</v>
      </c>
      <c r="C181">
        <v>-9</v>
      </c>
      <c r="D181">
        <f t="shared" si="2"/>
        <v>0.46551724137931033</v>
      </c>
      <c r="E181">
        <f>C181-PBS!C181</f>
        <v>-8</v>
      </c>
    </row>
    <row r="182" spans="2:5" x14ac:dyDescent="0.35">
      <c r="B182">
        <v>369</v>
      </c>
      <c r="C182">
        <v>-10</v>
      </c>
      <c r="D182">
        <f t="shared" si="2"/>
        <v>0.44827586206896552</v>
      </c>
      <c r="E182">
        <f>C182-PBS!C182</f>
        <v>-7</v>
      </c>
    </row>
    <row r="183" spans="2:5" x14ac:dyDescent="0.35">
      <c r="B183">
        <v>370</v>
      </c>
      <c r="C183">
        <v>-8</v>
      </c>
      <c r="D183">
        <f t="shared" si="2"/>
        <v>0.48275862068965519</v>
      </c>
      <c r="E183">
        <f>C183-PBS!C183</f>
        <v>-7</v>
      </c>
    </row>
    <row r="184" spans="2:5" x14ac:dyDescent="0.35">
      <c r="B184">
        <v>371</v>
      </c>
      <c r="C184">
        <v>-13</v>
      </c>
      <c r="D184">
        <f t="shared" si="2"/>
        <v>0.39655172413793105</v>
      </c>
      <c r="E184">
        <f>C184-PBS!C184</f>
        <v>-5</v>
      </c>
    </row>
    <row r="185" spans="2:5" x14ac:dyDescent="0.35">
      <c r="B185">
        <v>372</v>
      </c>
      <c r="C185">
        <v>-20</v>
      </c>
      <c r="D185">
        <f t="shared" si="2"/>
        <v>0.27586206896551724</v>
      </c>
      <c r="E185">
        <f>C185-PBS!C185</f>
        <v>-10</v>
      </c>
    </row>
    <row r="186" spans="2:5" x14ac:dyDescent="0.35">
      <c r="B186">
        <v>373</v>
      </c>
      <c r="C186">
        <v>-22</v>
      </c>
      <c r="D186">
        <f t="shared" si="2"/>
        <v>0.2413793103448276</v>
      </c>
      <c r="E186">
        <f>C186-PBS!C186</f>
        <v>-9</v>
      </c>
    </row>
    <row r="187" spans="2:5" x14ac:dyDescent="0.35">
      <c r="B187">
        <v>374</v>
      </c>
      <c r="C187">
        <v>-23</v>
      </c>
      <c r="D187">
        <f t="shared" si="2"/>
        <v>0.22413793103448276</v>
      </c>
      <c r="E187">
        <f>C187-PBS!C187</f>
        <v>-10</v>
      </c>
    </row>
    <row r="188" spans="2:5" x14ac:dyDescent="0.35">
      <c r="B188">
        <v>375</v>
      </c>
      <c r="C188">
        <v>-14</v>
      </c>
      <c r="D188">
        <f t="shared" si="2"/>
        <v>0.37931034482758619</v>
      </c>
      <c r="E188">
        <f>C188-PBS!C188</f>
        <v>-5</v>
      </c>
    </row>
    <row r="189" spans="2:5" x14ac:dyDescent="0.35">
      <c r="B189">
        <v>376</v>
      </c>
      <c r="C189">
        <v>-15</v>
      </c>
      <c r="D189">
        <f t="shared" si="2"/>
        <v>0.36206896551724138</v>
      </c>
      <c r="E189">
        <f>C189-PBS!C189</f>
        <v>-12</v>
      </c>
    </row>
    <row r="190" spans="2:5" x14ac:dyDescent="0.35">
      <c r="B190">
        <v>377</v>
      </c>
      <c r="C190">
        <v>-6</v>
      </c>
      <c r="D190">
        <f t="shared" si="2"/>
        <v>0.51724137931034486</v>
      </c>
      <c r="E190">
        <f>C190-PBS!C190</f>
        <v>-7</v>
      </c>
    </row>
    <row r="191" spans="2:5" x14ac:dyDescent="0.35">
      <c r="B191">
        <v>378</v>
      </c>
      <c r="C191">
        <v>-5</v>
      </c>
      <c r="D191">
        <f t="shared" si="2"/>
        <v>0.53448275862068961</v>
      </c>
      <c r="E191">
        <f>C191-PBS!C191</f>
        <v>-10</v>
      </c>
    </row>
    <row r="192" spans="2:5" x14ac:dyDescent="0.35">
      <c r="B192">
        <v>379</v>
      </c>
      <c r="C192">
        <v>-9</v>
      </c>
      <c r="D192">
        <f t="shared" si="2"/>
        <v>0.46551724137931033</v>
      </c>
      <c r="E192">
        <f>C192-PBS!C192</f>
        <v>15</v>
      </c>
    </row>
    <row r="193" spans="2:5" x14ac:dyDescent="0.35">
      <c r="B193">
        <v>380</v>
      </c>
      <c r="C193">
        <v>-17</v>
      </c>
      <c r="D193">
        <f t="shared" si="2"/>
        <v>0.32758620689655171</v>
      </c>
      <c r="E193">
        <f>C193-PBS!C193</f>
        <v>-10</v>
      </c>
    </row>
    <row r="194" spans="2:5" x14ac:dyDescent="0.35">
      <c r="B194">
        <v>381</v>
      </c>
      <c r="C194">
        <v>-9</v>
      </c>
      <c r="D194">
        <f t="shared" si="2"/>
        <v>0.46551724137931033</v>
      </c>
      <c r="E194">
        <f>C194-PBS!C194</f>
        <v>-8</v>
      </c>
    </row>
    <row r="195" spans="2:5" x14ac:dyDescent="0.35">
      <c r="B195">
        <v>382</v>
      </c>
      <c r="C195">
        <v>-9</v>
      </c>
      <c r="D195">
        <f t="shared" si="2"/>
        <v>0.46551724137931033</v>
      </c>
      <c r="E195">
        <f>C195-PBS!C195</f>
        <v>-13</v>
      </c>
    </row>
    <row r="196" spans="2:5" x14ac:dyDescent="0.35">
      <c r="B196">
        <v>383</v>
      </c>
      <c r="C196">
        <v>-1</v>
      </c>
      <c r="D196">
        <f t="shared" ref="D196:D259" si="3">(C196-MIN($C$113:$C$513))/(MAX($C$113:$C$513)-MIN($C$113:$C$513))</f>
        <v>0.60344827586206895</v>
      </c>
      <c r="E196">
        <f>C196-PBS!C196</f>
        <v>2</v>
      </c>
    </row>
    <row r="197" spans="2:5" x14ac:dyDescent="0.35">
      <c r="B197">
        <v>384</v>
      </c>
      <c r="C197">
        <v>-3</v>
      </c>
      <c r="D197">
        <f t="shared" si="3"/>
        <v>0.56896551724137934</v>
      </c>
      <c r="E197">
        <f>C197-PBS!C197</f>
        <v>-6</v>
      </c>
    </row>
    <row r="198" spans="2:5" x14ac:dyDescent="0.35">
      <c r="B198">
        <v>385</v>
      </c>
      <c r="C198">
        <v>-11</v>
      </c>
      <c r="D198">
        <f t="shared" si="3"/>
        <v>0.43103448275862066</v>
      </c>
      <c r="E198">
        <f>C198-PBS!C198</f>
        <v>-11</v>
      </c>
    </row>
    <row r="199" spans="2:5" x14ac:dyDescent="0.35">
      <c r="B199">
        <v>386</v>
      </c>
      <c r="C199">
        <v>-9</v>
      </c>
      <c r="D199">
        <f t="shared" si="3"/>
        <v>0.46551724137931033</v>
      </c>
      <c r="E199">
        <f>C199-PBS!C199</f>
        <v>-4</v>
      </c>
    </row>
    <row r="200" spans="2:5" x14ac:dyDescent="0.35">
      <c r="B200">
        <v>387</v>
      </c>
      <c r="C200">
        <v>-7</v>
      </c>
      <c r="D200">
        <f t="shared" si="3"/>
        <v>0.5</v>
      </c>
      <c r="E200">
        <f>C200-PBS!C200</f>
        <v>-5</v>
      </c>
    </row>
    <row r="201" spans="2:5" x14ac:dyDescent="0.35">
      <c r="B201">
        <v>388</v>
      </c>
      <c r="C201">
        <v>-3</v>
      </c>
      <c r="D201">
        <f t="shared" si="3"/>
        <v>0.56896551724137934</v>
      </c>
      <c r="E201">
        <f>C201-PBS!C201</f>
        <v>0</v>
      </c>
    </row>
    <row r="202" spans="2:5" x14ac:dyDescent="0.35">
      <c r="B202">
        <v>389</v>
      </c>
      <c r="C202">
        <v>-10</v>
      </c>
      <c r="D202">
        <f t="shared" si="3"/>
        <v>0.44827586206896552</v>
      </c>
      <c r="E202">
        <f>C202-PBS!C202</f>
        <v>-4</v>
      </c>
    </row>
    <row r="203" spans="2:5" x14ac:dyDescent="0.35">
      <c r="B203">
        <v>390</v>
      </c>
      <c r="C203">
        <v>-10</v>
      </c>
      <c r="D203">
        <f t="shared" si="3"/>
        <v>0.44827586206896552</v>
      </c>
      <c r="E203">
        <f>C203-PBS!C203</f>
        <v>-5</v>
      </c>
    </row>
    <row r="204" spans="2:5" x14ac:dyDescent="0.35">
      <c r="B204">
        <v>391</v>
      </c>
      <c r="C204">
        <v>-11</v>
      </c>
      <c r="D204">
        <f t="shared" si="3"/>
        <v>0.43103448275862066</v>
      </c>
      <c r="E204">
        <f>C204-PBS!C204</f>
        <v>-10</v>
      </c>
    </row>
    <row r="205" spans="2:5" x14ac:dyDescent="0.35">
      <c r="B205">
        <v>392</v>
      </c>
      <c r="C205">
        <v>-6</v>
      </c>
      <c r="D205">
        <f t="shared" si="3"/>
        <v>0.51724137931034486</v>
      </c>
      <c r="E205">
        <f>C205-PBS!C205</f>
        <v>-4</v>
      </c>
    </row>
    <row r="206" spans="2:5" x14ac:dyDescent="0.35">
      <c r="B206">
        <v>393</v>
      </c>
      <c r="C206">
        <v>-8</v>
      </c>
      <c r="D206">
        <f t="shared" si="3"/>
        <v>0.48275862068965519</v>
      </c>
      <c r="E206">
        <f>C206-PBS!C206</f>
        <v>-5</v>
      </c>
    </row>
    <row r="207" spans="2:5" x14ac:dyDescent="0.35">
      <c r="B207">
        <v>394</v>
      </c>
      <c r="C207">
        <v>-6</v>
      </c>
      <c r="D207">
        <f t="shared" si="3"/>
        <v>0.51724137931034486</v>
      </c>
      <c r="E207">
        <f>C207-PBS!C207</f>
        <v>-4</v>
      </c>
    </row>
    <row r="208" spans="2:5" x14ac:dyDescent="0.35">
      <c r="B208">
        <v>395</v>
      </c>
      <c r="C208">
        <v>-8</v>
      </c>
      <c r="D208">
        <f t="shared" si="3"/>
        <v>0.48275862068965519</v>
      </c>
      <c r="E208">
        <f>C208-PBS!C208</f>
        <v>-8</v>
      </c>
    </row>
    <row r="209" spans="2:5" x14ac:dyDescent="0.35">
      <c r="B209">
        <v>396</v>
      </c>
      <c r="C209">
        <v>-5</v>
      </c>
      <c r="D209">
        <f t="shared" si="3"/>
        <v>0.53448275862068961</v>
      </c>
      <c r="E209">
        <f>C209-PBS!C209</f>
        <v>-2</v>
      </c>
    </row>
    <row r="210" spans="2:5" x14ac:dyDescent="0.35">
      <c r="B210">
        <v>397</v>
      </c>
      <c r="C210">
        <v>-6</v>
      </c>
      <c r="D210">
        <f t="shared" si="3"/>
        <v>0.51724137931034486</v>
      </c>
      <c r="E210">
        <f>C210-PBS!C210</f>
        <v>-5</v>
      </c>
    </row>
    <row r="211" spans="2:5" x14ac:dyDescent="0.35">
      <c r="B211">
        <v>398</v>
      </c>
      <c r="C211">
        <v>-4</v>
      </c>
      <c r="D211">
        <f t="shared" si="3"/>
        <v>0.55172413793103448</v>
      </c>
      <c r="E211">
        <f>C211-PBS!C211</f>
        <v>-2</v>
      </c>
    </row>
    <row r="212" spans="2:5" x14ac:dyDescent="0.35">
      <c r="B212">
        <v>399</v>
      </c>
      <c r="C212">
        <v>-3</v>
      </c>
      <c r="D212">
        <f t="shared" si="3"/>
        <v>0.56896551724137934</v>
      </c>
      <c r="E212">
        <f>C212-PBS!C212</f>
        <v>-1</v>
      </c>
    </row>
    <row r="213" spans="2:5" x14ac:dyDescent="0.35">
      <c r="B213">
        <v>400</v>
      </c>
      <c r="C213">
        <v>0</v>
      </c>
      <c r="D213">
        <f t="shared" si="3"/>
        <v>0.62068965517241381</v>
      </c>
      <c r="E213">
        <f>C213-PBS!C213</f>
        <v>1</v>
      </c>
    </row>
    <row r="214" spans="2:5" x14ac:dyDescent="0.35">
      <c r="B214">
        <v>401</v>
      </c>
      <c r="C214">
        <v>-1</v>
      </c>
      <c r="D214">
        <f t="shared" si="3"/>
        <v>0.60344827586206895</v>
      </c>
      <c r="E214">
        <f>C214-PBS!C214</f>
        <v>-4</v>
      </c>
    </row>
    <row r="215" spans="2:5" x14ac:dyDescent="0.35">
      <c r="B215">
        <v>402</v>
      </c>
      <c r="C215">
        <v>0</v>
      </c>
      <c r="D215">
        <f t="shared" si="3"/>
        <v>0.62068965517241381</v>
      </c>
      <c r="E215">
        <f>C215-PBS!C215</f>
        <v>-1</v>
      </c>
    </row>
    <row r="216" spans="2:5" x14ac:dyDescent="0.35">
      <c r="B216">
        <v>403</v>
      </c>
      <c r="C216">
        <v>-4</v>
      </c>
      <c r="D216">
        <f t="shared" si="3"/>
        <v>0.55172413793103448</v>
      </c>
      <c r="E216">
        <f>C216-PBS!C216</f>
        <v>-2</v>
      </c>
    </row>
    <row r="217" spans="2:5" x14ac:dyDescent="0.35">
      <c r="B217">
        <v>404</v>
      </c>
      <c r="C217">
        <v>-7</v>
      </c>
      <c r="D217">
        <f t="shared" si="3"/>
        <v>0.5</v>
      </c>
      <c r="E217">
        <f>C217-PBS!C217</f>
        <v>-2</v>
      </c>
    </row>
    <row r="218" spans="2:5" x14ac:dyDescent="0.35">
      <c r="B218">
        <v>405</v>
      </c>
      <c r="C218">
        <v>-8</v>
      </c>
      <c r="D218">
        <f t="shared" si="3"/>
        <v>0.48275862068965519</v>
      </c>
      <c r="E218">
        <f>C218-PBS!C218</f>
        <v>-4</v>
      </c>
    </row>
    <row r="219" spans="2:5" x14ac:dyDescent="0.35">
      <c r="B219">
        <v>406</v>
      </c>
      <c r="C219">
        <v>-5</v>
      </c>
      <c r="D219">
        <f t="shared" si="3"/>
        <v>0.53448275862068961</v>
      </c>
      <c r="E219">
        <f>C219-PBS!C219</f>
        <v>-5</v>
      </c>
    </row>
    <row r="220" spans="2:5" x14ac:dyDescent="0.35">
      <c r="B220">
        <v>407</v>
      </c>
      <c r="C220">
        <v>-2</v>
      </c>
      <c r="D220">
        <f t="shared" si="3"/>
        <v>0.58620689655172409</v>
      </c>
      <c r="E220">
        <f>C220-PBS!C220</f>
        <v>-2</v>
      </c>
    </row>
    <row r="221" spans="2:5" x14ac:dyDescent="0.35">
      <c r="B221">
        <v>408</v>
      </c>
      <c r="C221">
        <v>-2</v>
      </c>
      <c r="D221">
        <f t="shared" si="3"/>
        <v>0.58620689655172409</v>
      </c>
      <c r="E221">
        <f>C221-PBS!C221</f>
        <v>0</v>
      </c>
    </row>
    <row r="222" spans="2:5" x14ac:dyDescent="0.35">
      <c r="B222">
        <v>409</v>
      </c>
      <c r="C222">
        <v>-8</v>
      </c>
      <c r="D222">
        <f t="shared" si="3"/>
        <v>0.48275862068965519</v>
      </c>
      <c r="E222">
        <f>C222-PBS!C222</f>
        <v>-3</v>
      </c>
    </row>
    <row r="223" spans="2:5" x14ac:dyDescent="0.35">
      <c r="B223">
        <v>410</v>
      </c>
      <c r="C223">
        <v>-6</v>
      </c>
      <c r="D223">
        <f t="shared" si="3"/>
        <v>0.51724137931034486</v>
      </c>
      <c r="E223">
        <f>C223-PBS!C223</f>
        <v>-2</v>
      </c>
    </row>
    <row r="224" spans="2:5" x14ac:dyDescent="0.35">
      <c r="B224">
        <v>411</v>
      </c>
      <c r="C224">
        <v>-4</v>
      </c>
      <c r="D224">
        <f t="shared" si="3"/>
        <v>0.55172413793103448</v>
      </c>
      <c r="E224">
        <f>C224-PBS!C224</f>
        <v>-2</v>
      </c>
    </row>
    <row r="225" spans="2:5" x14ac:dyDescent="0.35">
      <c r="B225">
        <v>412</v>
      </c>
      <c r="C225">
        <v>-3</v>
      </c>
      <c r="D225">
        <f t="shared" si="3"/>
        <v>0.56896551724137934</v>
      </c>
      <c r="E225">
        <f>C225-PBS!C225</f>
        <v>-1</v>
      </c>
    </row>
    <row r="226" spans="2:5" x14ac:dyDescent="0.35">
      <c r="B226">
        <v>413</v>
      </c>
      <c r="C226">
        <v>-4</v>
      </c>
      <c r="D226">
        <f t="shared" si="3"/>
        <v>0.55172413793103448</v>
      </c>
      <c r="E226">
        <f>C226-PBS!C226</f>
        <v>0</v>
      </c>
    </row>
    <row r="227" spans="2:5" x14ac:dyDescent="0.35">
      <c r="B227">
        <v>414</v>
      </c>
      <c r="C227">
        <v>-5</v>
      </c>
      <c r="D227">
        <f t="shared" si="3"/>
        <v>0.53448275862068961</v>
      </c>
      <c r="E227">
        <f>C227-PBS!C227</f>
        <v>0</v>
      </c>
    </row>
    <row r="228" spans="2:5" x14ac:dyDescent="0.35">
      <c r="B228">
        <v>415</v>
      </c>
      <c r="C228">
        <v>-6</v>
      </c>
      <c r="D228">
        <f t="shared" si="3"/>
        <v>0.51724137931034486</v>
      </c>
      <c r="E228">
        <f>C228-PBS!C228</f>
        <v>-2</v>
      </c>
    </row>
    <row r="229" spans="2:5" x14ac:dyDescent="0.35">
      <c r="B229">
        <v>416</v>
      </c>
      <c r="C229">
        <v>-2</v>
      </c>
      <c r="D229">
        <f t="shared" si="3"/>
        <v>0.58620689655172409</v>
      </c>
      <c r="E229">
        <f>C229-PBS!C229</f>
        <v>-1</v>
      </c>
    </row>
    <row r="230" spans="2:5" x14ac:dyDescent="0.35">
      <c r="B230">
        <v>417</v>
      </c>
      <c r="C230">
        <v>-4</v>
      </c>
      <c r="D230">
        <f t="shared" si="3"/>
        <v>0.55172413793103448</v>
      </c>
      <c r="E230">
        <f>C230-PBS!C230</f>
        <v>-3</v>
      </c>
    </row>
    <row r="231" spans="2:5" x14ac:dyDescent="0.35">
      <c r="B231">
        <v>418</v>
      </c>
      <c r="C231">
        <v>-4</v>
      </c>
      <c r="D231">
        <f t="shared" si="3"/>
        <v>0.55172413793103448</v>
      </c>
      <c r="E231">
        <f>C231-PBS!C231</f>
        <v>-4</v>
      </c>
    </row>
    <row r="232" spans="2:5" x14ac:dyDescent="0.35">
      <c r="B232">
        <v>419</v>
      </c>
      <c r="C232">
        <v>-5</v>
      </c>
      <c r="D232">
        <f t="shared" si="3"/>
        <v>0.53448275862068961</v>
      </c>
      <c r="E232">
        <f>C232-PBS!C232</f>
        <v>-6</v>
      </c>
    </row>
    <row r="233" spans="2:5" x14ac:dyDescent="0.35">
      <c r="B233">
        <v>420</v>
      </c>
      <c r="C233">
        <v>0</v>
      </c>
      <c r="D233">
        <f t="shared" si="3"/>
        <v>0.62068965517241381</v>
      </c>
      <c r="E233">
        <f>C233-PBS!C233</f>
        <v>-1</v>
      </c>
    </row>
    <row r="234" spans="2:5" x14ac:dyDescent="0.35">
      <c r="B234">
        <v>421</v>
      </c>
      <c r="C234">
        <v>-1</v>
      </c>
      <c r="D234">
        <f t="shared" si="3"/>
        <v>0.60344827586206895</v>
      </c>
      <c r="E234">
        <f>C234-PBS!C234</f>
        <v>1</v>
      </c>
    </row>
    <row r="235" spans="2:5" x14ac:dyDescent="0.35">
      <c r="B235">
        <v>422</v>
      </c>
      <c r="C235">
        <v>2</v>
      </c>
      <c r="D235">
        <f t="shared" si="3"/>
        <v>0.65517241379310343</v>
      </c>
      <c r="E235">
        <f>C235-PBS!C235</f>
        <v>0</v>
      </c>
    </row>
    <row r="236" spans="2:5" x14ac:dyDescent="0.35">
      <c r="B236">
        <v>423</v>
      </c>
      <c r="C236">
        <v>2</v>
      </c>
      <c r="D236">
        <f t="shared" si="3"/>
        <v>0.65517241379310343</v>
      </c>
      <c r="E236">
        <f>C236-PBS!C236</f>
        <v>3</v>
      </c>
    </row>
    <row r="237" spans="2:5" x14ac:dyDescent="0.35">
      <c r="B237">
        <v>424</v>
      </c>
      <c r="C237">
        <v>0</v>
      </c>
      <c r="D237">
        <f t="shared" si="3"/>
        <v>0.62068965517241381</v>
      </c>
      <c r="E237">
        <f>C237-PBS!C237</f>
        <v>1</v>
      </c>
    </row>
    <row r="238" spans="2:5" x14ac:dyDescent="0.35">
      <c r="B238">
        <v>425</v>
      </c>
      <c r="C238">
        <v>0</v>
      </c>
      <c r="D238">
        <f t="shared" si="3"/>
        <v>0.62068965517241381</v>
      </c>
      <c r="E238">
        <f>C238-PBS!C238</f>
        <v>1</v>
      </c>
    </row>
    <row r="239" spans="2:5" x14ac:dyDescent="0.35">
      <c r="B239">
        <v>426</v>
      </c>
      <c r="C239">
        <v>-3</v>
      </c>
      <c r="D239">
        <f t="shared" si="3"/>
        <v>0.56896551724137934</v>
      </c>
      <c r="E239">
        <f>C239-PBS!C239</f>
        <v>-1</v>
      </c>
    </row>
    <row r="240" spans="2:5" x14ac:dyDescent="0.35">
      <c r="B240">
        <v>427</v>
      </c>
      <c r="C240">
        <v>-2</v>
      </c>
      <c r="D240">
        <f t="shared" si="3"/>
        <v>0.58620689655172409</v>
      </c>
      <c r="E240">
        <f>C240-PBS!C240</f>
        <v>5</v>
      </c>
    </row>
    <row r="241" spans="2:5" x14ac:dyDescent="0.35">
      <c r="B241">
        <v>428</v>
      </c>
      <c r="C241">
        <v>3</v>
      </c>
      <c r="D241">
        <f t="shared" si="3"/>
        <v>0.67241379310344829</v>
      </c>
      <c r="E241">
        <f>C241-PBS!C241</f>
        <v>1</v>
      </c>
    </row>
    <row r="242" spans="2:5" x14ac:dyDescent="0.35">
      <c r="B242">
        <v>429</v>
      </c>
      <c r="C242">
        <v>-1</v>
      </c>
      <c r="D242">
        <f t="shared" si="3"/>
        <v>0.60344827586206895</v>
      </c>
      <c r="E242">
        <f>C242-PBS!C242</f>
        <v>1</v>
      </c>
    </row>
    <row r="243" spans="2:5" x14ac:dyDescent="0.35">
      <c r="B243">
        <v>430</v>
      </c>
      <c r="C243">
        <v>0</v>
      </c>
      <c r="D243">
        <f t="shared" si="3"/>
        <v>0.62068965517241381</v>
      </c>
      <c r="E243">
        <f>C243-PBS!C243</f>
        <v>-4</v>
      </c>
    </row>
    <row r="244" spans="2:5" x14ac:dyDescent="0.35">
      <c r="B244">
        <v>431</v>
      </c>
      <c r="C244">
        <v>0</v>
      </c>
      <c r="D244">
        <f t="shared" si="3"/>
        <v>0.62068965517241381</v>
      </c>
      <c r="E244">
        <f>C244-PBS!C244</f>
        <v>-3</v>
      </c>
    </row>
    <row r="245" spans="2:5" x14ac:dyDescent="0.35">
      <c r="B245">
        <v>432</v>
      </c>
      <c r="C245">
        <v>-1</v>
      </c>
      <c r="D245">
        <f t="shared" si="3"/>
        <v>0.60344827586206895</v>
      </c>
      <c r="E245">
        <f>C245-PBS!C245</f>
        <v>-4</v>
      </c>
    </row>
    <row r="246" spans="2:5" x14ac:dyDescent="0.35">
      <c r="B246">
        <v>433</v>
      </c>
      <c r="C246">
        <v>1</v>
      </c>
      <c r="D246">
        <f t="shared" si="3"/>
        <v>0.63793103448275867</v>
      </c>
      <c r="E246">
        <f>C246-PBS!C246</f>
        <v>-1</v>
      </c>
    </row>
    <row r="247" spans="2:5" x14ac:dyDescent="0.35">
      <c r="B247">
        <v>434</v>
      </c>
      <c r="C247">
        <v>0</v>
      </c>
      <c r="D247">
        <f t="shared" si="3"/>
        <v>0.62068965517241381</v>
      </c>
      <c r="E247">
        <f>C247-PBS!C247</f>
        <v>-5</v>
      </c>
    </row>
    <row r="248" spans="2:5" x14ac:dyDescent="0.35">
      <c r="B248">
        <v>435</v>
      </c>
      <c r="C248">
        <v>1</v>
      </c>
      <c r="D248">
        <f t="shared" si="3"/>
        <v>0.63793103448275867</v>
      </c>
      <c r="E248">
        <f>C248-PBS!C248</f>
        <v>2</v>
      </c>
    </row>
    <row r="249" spans="2:5" x14ac:dyDescent="0.35">
      <c r="B249">
        <v>436</v>
      </c>
      <c r="C249">
        <v>-2</v>
      </c>
      <c r="D249">
        <f t="shared" si="3"/>
        <v>0.58620689655172409</v>
      </c>
      <c r="E249">
        <f>C249-PBS!C249</f>
        <v>1</v>
      </c>
    </row>
    <row r="250" spans="2:5" x14ac:dyDescent="0.35">
      <c r="B250">
        <v>437</v>
      </c>
      <c r="C250">
        <v>1</v>
      </c>
      <c r="D250">
        <f t="shared" si="3"/>
        <v>0.63793103448275867</v>
      </c>
      <c r="E250">
        <f>C250-PBS!C250</f>
        <v>5</v>
      </c>
    </row>
    <row r="251" spans="2:5" x14ac:dyDescent="0.35">
      <c r="B251">
        <v>438</v>
      </c>
      <c r="C251">
        <v>4</v>
      </c>
      <c r="D251">
        <f t="shared" si="3"/>
        <v>0.68965517241379315</v>
      </c>
      <c r="E251">
        <f>C251-PBS!C251</f>
        <v>4</v>
      </c>
    </row>
    <row r="252" spans="2:5" x14ac:dyDescent="0.35">
      <c r="B252">
        <v>439</v>
      </c>
      <c r="C252">
        <v>5</v>
      </c>
      <c r="D252">
        <f t="shared" si="3"/>
        <v>0.7068965517241379</v>
      </c>
      <c r="E252">
        <f>C252-PBS!C252</f>
        <v>6</v>
      </c>
    </row>
    <row r="253" spans="2:5" x14ac:dyDescent="0.35">
      <c r="B253">
        <v>440</v>
      </c>
      <c r="C253">
        <v>2</v>
      </c>
      <c r="D253">
        <f t="shared" si="3"/>
        <v>0.65517241379310343</v>
      </c>
      <c r="E253">
        <f>C253-PBS!C253</f>
        <v>3</v>
      </c>
    </row>
    <row r="254" spans="2:5" x14ac:dyDescent="0.35">
      <c r="B254">
        <v>441</v>
      </c>
      <c r="C254">
        <v>2</v>
      </c>
      <c r="D254">
        <f t="shared" si="3"/>
        <v>0.65517241379310343</v>
      </c>
      <c r="E254">
        <f>C254-PBS!C254</f>
        <v>5</v>
      </c>
    </row>
    <row r="255" spans="2:5" x14ac:dyDescent="0.35">
      <c r="B255">
        <v>442</v>
      </c>
      <c r="C255">
        <v>4</v>
      </c>
      <c r="D255">
        <f t="shared" si="3"/>
        <v>0.68965517241379315</v>
      </c>
      <c r="E255">
        <f>C255-PBS!C255</f>
        <v>3</v>
      </c>
    </row>
    <row r="256" spans="2:5" x14ac:dyDescent="0.35">
      <c r="B256">
        <v>443</v>
      </c>
      <c r="C256">
        <v>3</v>
      </c>
      <c r="D256">
        <f t="shared" si="3"/>
        <v>0.67241379310344829</v>
      </c>
      <c r="E256">
        <f>C256-PBS!C256</f>
        <v>5</v>
      </c>
    </row>
    <row r="257" spans="2:5" x14ac:dyDescent="0.35">
      <c r="B257">
        <v>444</v>
      </c>
      <c r="C257">
        <v>0</v>
      </c>
      <c r="D257">
        <f t="shared" si="3"/>
        <v>0.62068965517241381</v>
      </c>
      <c r="E257">
        <f>C257-PBS!C257</f>
        <v>2</v>
      </c>
    </row>
    <row r="258" spans="2:5" x14ac:dyDescent="0.35">
      <c r="B258">
        <v>445</v>
      </c>
      <c r="C258">
        <v>1</v>
      </c>
      <c r="D258">
        <f t="shared" si="3"/>
        <v>0.63793103448275867</v>
      </c>
      <c r="E258">
        <f>C258-PBS!C258</f>
        <v>2</v>
      </c>
    </row>
    <row r="259" spans="2:5" x14ac:dyDescent="0.35">
      <c r="B259">
        <v>446</v>
      </c>
      <c r="C259">
        <v>4</v>
      </c>
      <c r="D259">
        <f t="shared" si="3"/>
        <v>0.68965517241379315</v>
      </c>
      <c r="E259">
        <f>C259-PBS!C259</f>
        <v>1</v>
      </c>
    </row>
    <row r="260" spans="2:5" x14ac:dyDescent="0.35">
      <c r="B260">
        <v>447</v>
      </c>
      <c r="C260">
        <v>5</v>
      </c>
      <c r="D260">
        <f t="shared" ref="D260:D323" si="4">(C260-MIN($C$113:$C$513))/(MAX($C$113:$C$513)-MIN($C$113:$C$513))</f>
        <v>0.7068965517241379</v>
      </c>
      <c r="E260">
        <f>C260-PBS!C260</f>
        <v>4</v>
      </c>
    </row>
    <row r="261" spans="2:5" x14ac:dyDescent="0.35">
      <c r="B261">
        <v>448</v>
      </c>
      <c r="C261">
        <v>3</v>
      </c>
      <c r="D261">
        <f t="shared" si="4"/>
        <v>0.67241379310344829</v>
      </c>
      <c r="E261">
        <f>C261-PBS!C261</f>
        <v>3</v>
      </c>
    </row>
    <row r="262" spans="2:5" x14ac:dyDescent="0.35">
      <c r="B262">
        <v>449</v>
      </c>
      <c r="C262">
        <v>4</v>
      </c>
      <c r="D262">
        <f t="shared" si="4"/>
        <v>0.68965517241379315</v>
      </c>
      <c r="E262">
        <f>C262-PBS!C262</f>
        <v>2</v>
      </c>
    </row>
    <row r="263" spans="2:5" x14ac:dyDescent="0.35">
      <c r="B263">
        <v>450</v>
      </c>
      <c r="C263">
        <v>1</v>
      </c>
      <c r="D263">
        <f t="shared" si="4"/>
        <v>0.63793103448275867</v>
      </c>
      <c r="E263">
        <f>C263-PBS!C263</f>
        <v>0</v>
      </c>
    </row>
    <row r="264" spans="2:5" x14ac:dyDescent="0.35">
      <c r="B264">
        <v>451</v>
      </c>
      <c r="C264">
        <v>2</v>
      </c>
      <c r="D264">
        <f t="shared" si="4"/>
        <v>0.65517241379310343</v>
      </c>
      <c r="E264">
        <f>C264-PBS!C264</f>
        <v>4</v>
      </c>
    </row>
    <row r="265" spans="2:5" x14ac:dyDescent="0.35">
      <c r="B265">
        <v>452</v>
      </c>
      <c r="C265">
        <v>3</v>
      </c>
      <c r="D265">
        <f t="shared" si="4"/>
        <v>0.67241379310344829</v>
      </c>
      <c r="E265">
        <f>C265-PBS!C265</f>
        <v>4</v>
      </c>
    </row>
    <row r="266" spans="2:5" x14ac:dyDescent="0.35">
      <c r="B266">
        <v>453</v>
      </c>
      <c r="C266">
        <v>5</v>
      </c>
      <c r="D266">
        <f t="shared" si="4"/>
        <v>0.7068965517241379</v>
      </c>
      <c r="E266">
        <f>C266-PBS!C266</f>
        <v>6</v>
      </c>
    </row>
    <row r="267" spans="2:5" x14ac:dyDescent="0.35">
      <c r="B267">
        <v>454</v>
      </c>
      <c r="C267">
        <v>5</v>
      </c>
      <c r="D267">
        <f t="shared" si="4"/>
        <v>0.7068965517241379</v>
      </c>
      <c r="E267">
        <f>C267-PBS!C267</f>
        <v>5</v>
      </c>
    </row>
    <row r="268" spans="2:5" x14ac:dyDescent="0.35">
      <c r="B268">
        <v>455</v>
      </c>
      <c r="C268">
        <v>5</v>
      </c>
      <c r="D268">
        <f t="shared" si="4"/>
        <v>0.7068965517241379</v>
      </c>
      <c r="E268">
        <f>C268-PBS!C268</f>
        <v>8</v>
      </c>
    </row>
    <row r="269" spans="2:5" x14ac:dyDescent="0.35">
      <c r="B269">
        <v>456</v>
      </c>
      <c r="C269">
        <v>3</v>
      </c>
      <c r="D269">
        <f t="shared" si="4"/>
        <v>0.67241379310344829</v>
      </c>
      <c r="E269">
        <f>C269-PBS!C269</f>
        <v>8</v>
      </c>
    </row>
    <row r="270" spans="2:5" x14ac:dyDescent="0.35">
      <c r="B270">
        <v>457</v>
      </c>
      <c r="C270">
        <v>3</v>
      </c>
      <c r="D270">
        <f t="shared" si="4"/>
        <v>0.67241379310344829</v>
      </c>
      <c r="E270">
        <f>C270-PBS!C270</f>
        <v>5</v>
      </c>
    </row>
    <row r="271" spans="2:5" x14ac:dyDescent="0.35">
      <c r="B271">
        <v>458</v>
      </c>
      <c r="C271">
        <v>3</v>
      </c>
      <c r="D271">
        <f t="shared" si="4"/>
        <v>0.67241379310344829</v>
      </c>
      <c r="E271">
        <f>C271-PBS!C271</f>
        <v>4</v>
      </c>
    </row>
    <row r="272" spans="2:5" x14ac:dyDescent="0.35">
      <c r="B272">
        <v>459</v>
      </c>
      <c r="C272">
        <v>1</v>
      </c>
      <c r="D272">
        <f t="shared" si="4"/>
        <v>0.63793103448275867</v>
      </c>
      <c r="E272">
        <f>C272-PBS!C272</f>
        <v>3</v>
      </c>
    </row>
    <row r="273" spans="2:5" x14ac:dyDescent="0.35">
      <c r="B273">
        <v>460</v>
      </c>
      <c r="C273">
        <v>0</v>
      </c>
      <c r="D273">
        <f t="shared" si="4"/>
        <v>0.62068965517241381</v>
      </c>
      <c r="E273">
        <f>C273-PBS!C273</f>
        <v>1</v>
      </c>
    </row>
    <row r="274" spans="2:5" x14ac:dyDescent="0.35">
      <c r="B274">
        <v>461</v>
      </c>
      <c r="C274">
        <v>4</v>
      </c>
      <c r="D274">
        <f t="shared" si="4"/>
        <v>0.68965517241379315</v>
      </c>
      <c r="E274">
        <f>C274-PBS!C274</f>
        <v>3</v>
      </c>
    </row>
    <row r="275" spans="2:5" x14ac:dyDescent="0.35">
      <c r="B275">
        <v>462</v>
      </c>
      <c r="C275">
        <v>3</v>
      </c>
      <c r="D275">
        <f t="shared" si="4"/>
        <v>0.67241379310344829</v>
      </c>
      <c r="E275">
        <f>C275-PBS!C275</f>
        <v>2</v>
      </c>
    </row>
    <row r="276" spans="2:5" x14ac:dyDescent="0.35">
      <c r="B276">
        <v>463</v>
      </c>
      <c r="C276">
        <v>4</v>
      </c>
      <c r="D276">
        <f t="shared" si="4"/>
        <v>0.68965517241379315</v>
      </c>
      <c r="E276">
        <f>C276-PBS!C276</f>
        <v>6</v>
      </c>
    </row>
    <row r="277" spans="2:5" x14ac:dyDescent="0.35">
      <c r="B277">
        <v>464</v>
      </c>
      <c r="C277">
        <v>3</v>
      </c>
      <c r="D277">
        <f t="shared" si="4"/>
        <v>0.67241379310344829</v>
      </c>
      <c r="E277">
        <f>C277-PBS!C277</f>
        <v>4</v>
      </c>
    </row>
    <row r="278" spans="2:5" x14ac:dyDescent="0.35">
      <c r="B278">
        <v>465</v>
      </c>
      <c r="C278">
        <v>5</v>
      </c>
      <c r="D278">
        <f t="shared" si="4"/>
        <v>0.7068965517241379</v>
      </c>
      <c r="E278">
        <f>C278-PBS!C278</f>
        <v>4</v>
      </c>
    </row>
    <row r="279" spans="2:5" x14ac:dyDescent="0.35">
      <c r="B279">
        <v>466</v>
      </c>
      <c r="C279">
        <v>6</v>
      </c>
      <c r="D279">
        <f t="shared" si="4"/>
        <v>0.72413793103448276</v>
      </c>
      <c r="E279">
        <f>C279-PBS!C279</f>
        <v>4</v>
      </c>
    </row>
    <row r="280" spans="2:5" x14ac:dyDescent="0.35">
      <c r="B280">
        <v>467</v>
      </c>
      <c r="C280">
        <v>7</v>
      </c>
      <c r="D280">
        <f t="shared" si="4"/>
        <v>0.74137931034482762</v>
      </c>
      <c r="E280">
        <f>C280-PBS!C280</f>
        <v>5</v>
      </c>
    </row>
    <row r="281" spans="2:5" x14ac:dyDescent="0.35">
      <c r="B281">
        <v>468</v>
      </c>
      <c r="C281">
        <v>6</v>
      </c>
      <c r="D281">
        <f t="shared" si="4"/>
        <v>0.72413793103448276</v>
      </c>
      <c r="E281">
        <f>C281-PBS!C281</f>
        <v>5</v>
      </c>
    </row>
    <row r="282" spans="2:5" x14ac:dyDescent="0.35">
      <c r="B282">
        <v>469</v>
      </c>
      <c r="C282">
        <v>6</v>
      </c>
      <c r="D282">
        <f t="shared" si="4"/>
        <v>0.72413793103448276</v>
      </c>
      <c r="E282">
        <f>C282-PBS!C282</f>
        <v>6</v>
      </c>
    </row>
    <row r="283" spans="2:5" x14ac:dyDescent="0.35">
      <c r="B283">
        <v>470</v>
      </c>
      <c r="C283">
        <v>6</v>
      </c>
      <c r="D283">
        <f t="shared" si="4"/>
        <v>0.72413793103448276</v>
      </c>
      <c r="E283">
        <f>C283-PBS!C283</f>
        <v>7</v>
      </c>
    </row>
    <row r="284" spans="2:5" x14ac:dyDescent="0.35">
      <c r="B284">
        <v>471</v>
      </c>
      <c r="C284">
        <v>7</v>
      </c>
      <c r="D284">
        <f t="shared" si="4"/>
        <v>0.74137931034482762</v>
      </c>
      <c r="E284">
        <f>C284-PBS!C284</f>
        <v>7</v>
      </c>
    </row>
    <row r="285" spans="2:5" x14ac:dyDescent="0.35">
      <c r="B285">
        <v>472</v>
      </c>
      <c r="C285">
        <v>6</v>
      </c>
      <c r="D285">
        <f t="shared" si="4"/>
        <v>0.72413793103448276</v>
      </c>
      <c r="E285">
        <f>C285-PBS!C285</f>
        <v>7</v>
      </c>
    </row>
    <row r="286" spans="2:5" x14ac:dyDescent="0.35">
      <c r="B286">
        <v>473</v>
      </c>
      <c r="C286">
        <v>6</v>
      </c>
      <c r="D286">
        <f t="shared" si="4"/>
        <v>0.72413793103448276</v>
      </c>
      <c r="E286">
        <f>C286-PBS!C286</f>
        <v>7</v>
      </c>
    </row>
    <row r="287" spans="2:5" x14ac:dyDescent="0.35">
      <c r="B287">
        <v>474</v>
      </c>
      <c r="C287">
        <v>5</v>
      </c>
      <c r="D287">
        <f t="shared" si="4"/>
        <v>0.7068965517241379</v>
      </c>
      <c r="E287">
        <f>C287-PBS!C287</f>
        <v>5</v>
      </c>
    </row>
    <row r="288" spans="2:5" x14ac:dyDescent="0.35">
      <c r="B288">
        <v>475</v>
      </c>
      <c r="C288">
        <v>5</v>
      </c>
      <c r="D288">
        <f t="shared" si="4"/>
        <v>0.7068965517241379</v>
      </c>
      <c r="E288">
        <f>C288-PBS!C288</f>
        <v>4</v>
      </c>
    </row>
    <row r="289" spans="2:5" x14ac:dyDescent="0.35">
      <c r="B289">
        <v>476</v>
      </c>
      <c r="C289">
        <v>5</v>
      </c>
      <c r="D289">
        <f t="shared" si="4"/>
        <v>0.7068965517241379</v>
      </c>
      <c r="E289">
        <f>C289-PBS!C289</f>
        <v>6</v>
      </c>
    </row>
    <row r="290" spans="2:5" x14ac:dyDescent="0.35">
      <c r="B290">
        <v>477</v>
      </c>
      <c r="C290">
        <v>5</v>
      </c>
      <c r="D290">
        <f t="shared" si="4"/>
        <v>0.7068965517241379</v>
      </c>
      <c r="E290">
        <f>C290-PBS!C290</f>
        <v>6</v>
      </c>
    </row>
    <row r="291" spans="2:5" x14ac:dyDescent="0.35">
      <c r="B291">
        <v>478</v>
      </c>
      <c r="C291">
        <v>5</v>
      </c>
      <c r="D291">
        <f t="shared" si="4"/>
        <v>0.7068965517241379</v>
      </c>
      <c r="E291">
        <f>C291-PBS!C291</f>
        <v>6</v>
      </c>
    </row>
    <row r="292" spans="2:5" x14ac:dyDescent="0.35">
      <c r="B292">
        <v>479</v>
      </c>
      <c r="C292">
        <v>6</v>
      </c>
      <c r="D292">
        <f t="shared" si="4"/>
        <v>0.72413793103448276</v>
      </c>
      <c r="E292">
        <f>C292-PBS!C292</f>
        <v>8</v>
      </c>
    </row>
    <row r="293" spans="2:5" x14ac:dyDescent="0.35">
      <c r="B293">
        <v>480</v>
      </c>
      <c r="C293">
        <v>6</v>
      </c>
      <c r="D293">
        <f t="shared" si="4"/>
        <v>0.72413793103448276</v>
      </c>
      <c r="E293">
        <f>C293-PBS!C293</f>
        <v>7</v>
      </c>
    </row>
    <row r="294" spans="2:5" x14ac:dyDescent="0.35">
      <c r="B294">
        <v>481</v>
      </c>
      <c r="C294">
        <v>7</v>
      </c>
      <c r="D294">
        <f t="shared" si="4"/>
        <v>0.74137931034482762</v>
      </c>
      <c r="E294">
        <f>C294-PBS!C294</f>
        <v>7</v>
      </c>
    </row>
    <row r="295" spans="2:5" x14ac:dyDescent="0.35">
      <c r="B295">
        <v>482</v>
      </c>
      <c r="C295">
        <v>6</v>
      </c>
      <c r="D295">
        <f t="shared" si="4"/>
        <v>0.72413793103448276</v>
      </c>
      <c r="E295">
        <f>C295-PBS!C295</f>
        <v>7</v>
      </c>
    </row>
    <row r="296" spans="2:5" x14ac:dyDescent="0.35">
      <c r="B296">
        <v>483</v>
      </c>
      <c r="C296">
        <v>7</v>
      </c>
      <c r="D296">
        <f t="shared" si="4"/>
        <v>0.74137931034482762</v>
      </c>
      <c r="E296">
        <f>C296-PBS!C296</f>
        <v>8</v>
      </c>
    </row>
    <row r="297" spans="2:5" x14ac:dyDescent="0.35">
      <c r="B297">
        <v>484</v>
      </c>
      <c r="C297">
        <v>7</v>
      </c>
      <c r="D297">
        <f t="shared" si="4"/>
        <v>0.74137931034482762</v>
      </c>
      <c r="E297">
        <f>C297-PBS!C297</f>
        <v>8</v>
      </c>
    </row>
    <row r="298" spans="2:5" x14ac:dyDescent="0.35">
      <c r="B298">
        <v>485</v>
      </c>
      <c r="C298">
        <v>7</v>
      </c>
      <c r="D298">
        <f t="shared" si="4"/>
        <v>0.74137931034482762</v>
      </c>
      <c r="E298">
        <f>C298-PBS!C298</f>
        <v>8</v>
      </c>
    </row>
    <row r="299" spans="2:5" x14ac:dyDescent="0.35">
      <c r="B299">
        <v>486</v>
      </c>
      <c r="C299">
        <v>7</v>
      </c>
      <c r="D299">
        <f t="shared" si="4"/>
        <v>0.74137931034482762</v>
      </c>
      <c r="E299">
        <f>C299-PBS!C299</f>
        <v>9</v>
      </c>
    </row>
    <row r="300" spans="2:5" x14ac:dyDescent="0.35">
      <c r="B300">
        <v>487</v>
      </c>
      <c r="C300">
        <v>7</v>
      </c>
      <c r="D300">
        <f t="shared" si="4"/>
        <v>0.74137931034482762</v>
      </c>
      <c r="E300">
        <f>C300-PBS!C300</f>
        <v>7</v>
      </c>
    </row>
    <row r="301" spans="2:5" x14ac:dyDescent="0.35">
      <c r="B301">
        <v>488</v>
      </c>
      <c r="C301">
        <v>8</v>
      </c>
      <c r="D301">
        <f t="shared" si="4"/>
        <v>0.75862068965517238</v>
      </c>
      <c r="E301">
        <f>C301-PBS!C301</f>
        <v>9</v>
      </c>
    </row>
    <row r="302" spans="2:5" x14ac:dyDescent="0.35">
      <c r="B302">
        <v>489</v>
      </c>
      <c r="C302">
        <v>6</v>
      </c>
      <c r="D302">
        <f t="shared" si="4"/>
        <v>0.72413793103448276</v>
      </c>
      <c r="E302">
        <f>C302-PBS!C302</f>
        <v>7</v>
      </c>
    </row>
    <row r="303" spans="2:5" x14ac:dyDescent="0.35">
      <c r="B303">
        <v>490</v>
      </c>
      <c r="C303">
        <v>7</v>
      </c>
      <c r="D303">
        <f t="shared" si="4"/>
        <v>0.74137931034482762</v>
      </c>
      <c r="E303">
        <f>C303-PBS!C303</f>
        <v>8</v>
      </c>
    </row>
    <row r="304" spans="2:5" x14ac:dyDescent="0.35">
      <c r="B304">
        <v>491</v>
      </c>
      <c r="C304">
        <v>7</v>
      </c>
      <c r="D304">
        <f t="shared" si="4"/>
        <v>0.74137931034482762</v>
      </c>
      <c r="E304">
        <f>C304-PBS!C304</f>
        <v>8</v>
      </c>
    </row>
    <row r="305" spans="2:5" x14ac:dyDescent="0.35">
      <c r="B305">
        <v>492</v>
      </c>
      <c r="C305">
        <v>8</v>
      </c>
      <c r="D305">
        <f t="shared" si="4"/>
        <v>0.75862068965517238</v>
      </c>
      <c r="E305">
        <f>C305-PBS!C305</f>
        <v>9</v>
      </c>
    </row>
    <row r="306" spans="2:5" x14ac:dyDescent="0.35">
      <c r="B306">
        <v>493</v>
      </c>
      <c r="C306">
        <v>7</v>
      </c>
      <c r="D306">
        <f t="shared" si="4"/>
        <v>0.74137931034482762</v>
      </c>
      <c r="E306">
        <f>C306-PBS!C306</f>
        <v>7</v>
      </c>
    </row>
    <row r="307" spans="2:5" x14ac:dyDescent="0.35">
      <c r="B307">
        <v>494</v>
      </c>
      <c r="C307">
        <v>8</v>
      </c>
      <c r="D307">
        <f t="shared" si="4"/>
        <v>0.75862068965517238</v>
      </c>
      <c r="E307">
        <f>C307-PBS!C307</f>
        <v>9</v>
      </c>
    </row>
    <row r="308" spans="2:5" x14ac:dyDescent="0.35">
      <c r="B308">
        <v>495</v>
      </c>
      <c r="C308">
        <v>8</v>
      </c>
      <c r="D308">
        <f t="shared" si="4"/>
        <v>0.75862068965517238</v>
      </c>
      <c r="E308">
        <f>C308-PBS!C308</f>
        <v>8</v>
      </c>
    </row>
    <row r="309" spans="2:5" x14ac:dyDescent="0.35">
      <c r="B309">
        <v>496</v>
      </c>
      <c r="C309">
        <v>9</v>
      </c>
      <c r="D309">
        <f t="shared" si="4"/>
        <v>0.77586206896551724</v>
      </c>
      <c r="E309">
        <f>C309-PBS!C309</f>
        <v>10</v>
      </c>
    </row>
    <row r="310" spans="2:5" x14ac:dyDescent="0.35">
      <c r="B310">
        <v>497</v>
      </c>
      <c r="C310">
        <v>8</v>
      </c>
      <c r="D310">
        <f t="shared" si="4"/>
        <v>0.75862068965517238</v>
      </c>
      <c r="E310">
        <f>C310-PBS!C310</f>
        <v>9</v>
      </c>
    </row>
    <row r="311" spans="2:5" x14ac:dyDescent="0.35">
      <c r="B311">
        <v>498</v>
      </c>
      <c r="C311">
        <v>8</v>
      </c>
      <c r="D311">
        <f t="shared" si="4"/>
        <v>0.75862068965517238</v>
      </c>
      <c r="E311">
        <f>C311-PBS!C311</f>
        <v>9</v>
      </c>
    </row>
    <row r="312" spans="2:5" x14ac:dyDescent="0.35">
      <c r="B312">
        <v>499</v>
      </c>
      <c r="C312">
        <v>9</v>
      </c>
      <c r="D312">
        <f t="shared" si="4"/>
        <v>0.77586206896551724</v>
      </c>
      <c r="E312">
        <f>C312-PBS!C312</f>
        <v>9</v>
      </c>
    </row>
    <row r="313" spans="2:5" x14ac:dyDescent="0.35">
      <c r="B313">
        <v>500</v>
      </c>
      <c r="C313">
        <v>9</v>
      </c>
      <c r="D313">
        <f t="shared" si="4"/>
        <v>0.77586206896551724</v>
      </c>
      <c r="E313">
        <f>C313-PBS!C313</f>
        <v>9</v>
      </c>
    </row>
    <row r="314" spans="2:5" x14ac:dyDescent="0.35">
      <c r="B314">
        <v>501</v>
      </c>
      <c r="C314">
        <v>9</v>
      </c>
      <c r="D314">
        <f t="shared" si="4"/>
        <v>0.77586206896551724</v>
      </c>
      <c r="E314">
        <f>C314-PBS!C314</f>
        <v>9</v>
      </c>
    </row>
    <row r="315" spans="2:5" x14ac:dyDescent="0.35">
      <c r="B315">
        <v>502</v>
      </c>
      <c r="C315">
        <v>9</v>
      </c>
      <c r="D315">
        <f t="shared" si="4"/>
        <v>0.77586206896551724</v>
      </c>
      <c r="E315">
        <f>C315-PBS!C315</f>
        <v>9</v>
      </c>
    </row>
    <row r="316" spans="2:5" x14ac:dyDescent="0.35">
      <c r="B316">
        <v>503</v>
      </c>
      <c r="C316">
        <v>9</v>
      </c>
      <c r="D316">
        <f t="shared" si="4"/>
        <v>0.77586206896551724</v>
      </c>
      <c r="E316">
        <f>C316-PBS!C316</f>
        <v>9</v>
      </c>
    </row>
    <row r="317" spans="2:5" x14ac:dyDescent="0.35">
      <c r="B317">
        <v>504</v>
      </c>
      <c r="C317">
        <v>8</v>
      </c>
      <c r="D317">
        <f t="shared" si="4"/>
        <v>0.75862068965517238</v>
      </c>
      <c r="E317">
        <f>C317-PBS!C317</f>
        <v>10</v>
      </c>
    </row>
    <row r="318" spans="2:5" x14ac:dyDescent="0.35">
      <c r="B318">
        <v>505</v>
      </c>
      <c r="C318">
        <v>8</v>
      </c>
      <c r="D318">
        <f t="shared" si="4"/>
        <v>0.75862068965517238</v>
      </c>
      <c r="E318">
        <f>C318-PBS!C318</f>
        <v>10</v>
      </c>
    </row>
    <row r="319" spans="2:5" x14ac:dyDescent="0.35">
      <c r="B319">
        <v>506</v>
      </c>
      <c r="C319">
        <v>9</v>
      </c>
      <c r="D319">
        <f t="shared" si="4"/>
        <v>0.77586206896551724</v>
      </c>
      <c r="E319">
        <f>C319-PBS!C319</f>
        <v>10</v>
      </c>
    </row>
    <row r="320" spans="2:5" x14ac:dyDescent="0.35">
      <c r="B320">
        <v>507</v>
      </c>
      <c r="C320">
        <v>10</v>
      </c>
      <c r="D320">
        <f t="shared" si="4"/>
        <v>0.7931034482758621</v>
      </c>
      <c r="E320">
        <f>C320-PBS!C320</f>
        <v>11</v>
      </c>
    </row>
    <row r="321" spans="2:5" x14ac:dyDescent="0.35">
      <c r="B321">
        <v>508</v>
      </c>
      <c r="C321">
        <v>9</v>
      </c>
      <c r="D321">
        <f t="shared" si="4"/>
        <v>0.77586206896551724</v>
      </c>
      <c r="E321">
        <f>C321-PBS!C321</f>
        <v>10</v>
      </c>
    </row>
    <row r="322" spans="2:5" x14ac:dyDescent="0.35">
      <c r="B322">
        <v>509</v>
      </c>
      <c r="C322">
        <v>9</v>
      </c>
      <c r="D322">
        <f t="shared" si="4"/>
        <v>0.77586206896551724</v>
      </c>
      <c r="E322">
        <f>C322-PBS!C322</f>
        <v>10</v>
      </c>
    </row>
    <row r="323" spans="2:5" x14ac:dyDescent="0.35">
      <c r="B323">
        <v>510</v>
      </c>
      <c r="C323">
        <v>9</v>
      </c>
      <c r="D323">
        <f t="shared" si="4"/>
        <v>0.77586206896551724</v>
      </c>
      <c r="E323">
        <f>C323-PBS!C323</f>
        <v>11</v>
      </c>
    </row>
    <row r="324" spans="2:5" x14ac:dyDescent="0.35">
      <c r="B324">
        <v>511</v>
      </c>
      <c r="C324">
        <v>9</v>
      </c>
      <c r="D324">
        <f t="shared" ref="D324:D387" si="5">(C324-MIN($C$113:$C$513))/(MAX($C$113:$C$513)-MIN($C$113:$C$513))</f>
        <v>0.77586206896551724</v>
      </c>
      <c r="E324">
        <f>C324-PBS!C324</f>
        <v>10</v>
      </c>
    </row>
    <row r="325" spans="2:5" x14ac:dyDescent="0.35">
      <c r="B325">
        <v>512</v>
      </c>
      <c r="C325">
        <v>9</v>
      </c>
      <c r="D325">
        <f t="shared" si="5"/>
        <v>0.77586206896551724</v>
      </c>
      <c r="E325">
        <f>C325-PBS!C325</f>
        <v>10</v>
      </c>
    </row>
    <row r="326" spans="2:5" x14ac:dyDescent="0.35">
      <c r="B326">
        <v>513</v>
      </c>
      <c r="C326">
        <v>10</v>
      </c>
      <c r="D326">
        <f t="shared" si="5"/>
        <v>0.7931034482758621</v>
      </c>
      <c r="E326">
        <f>C326-PBS!C326</f>
        <v>10</v>
      </c>
    </row>
    <row r="327" spans="2:5" x14ac:dyDescent="0.35">
      <c r="B327">
        <v>514</v>
      </c>
      <c r="C327">
        <v>9</v>
      </c>
      <c r="D327">
        <f t="shared" si="5"/>
        <v>0.77586206896551724</v>
      </c>
      <c r="E327">
        <f>C327-PBS!C327</f>
        <v>10</v>
      </c>
    </row>
    <row r="328" spans="2:5" x14ac:dyDescent="0.35">
      <c r="B328">
        <v>515</v>
      </c>
      <c r="C328">
        <v>10</v>
      </c>
      <c r="D328">
        <f t="shared" si="5"/>
        <v>0.7931034482758621</v>
      </c>
      <c r="E328">
        <f>C328-PBS!C328</f>
        <v>11</v>
      </c>
    </row>
    <row r="329" spans="2:5" x14ac:dyDescent="0.35">
      <c r="B329">
        <v>516</v>
      </c>
      <c r="C329">
        <v>10</v>
      </c>
      <c r="D329">
        <f t="shared" si="5"/>
        <v>0.7931034482758621</v>
      </c>
      <c r="E329">
        <f>C329-PBS!C329</f>
        <v>10</v>
      </c>
    </row>
    <row r="330" spans="2:5" x14ac:dyDescent="0.35">
      <c r="B330">
        <v>517</v>
      </c>
      <c r="C330">
        <v>10</v>
      </c>
      <c r="D330">
        <f t="shared" si="5"/>
        <v>0.7931034482758621</v>
      </c>
      <c r="E330">
        <f>C330-PBS!C330</f>
        <v>11</v>
      </c>
    </row>
    <row r="331" spans="2:5" x14ac:dyDescent="0.35">
      <c r="B331">
        <v>518</v>
      </c>
      <c r="C331">
        <v>10</v>
      </c>
      <c r="D331">
        <f t="shared" si="5"/>
        <v>0.7931034482758621</v>
      </c>
      <c r="E331">
        <f>C331-PBS!C331</f>
        <v>11</v>
      </c>
    </row>
    <row r="332" spans="2:5" x14ac:dyDescent="0.35">
      <c r="B332">
        <v>519</v>
      </c>
      <c r="C332">
        <v>10</v>
      </c>
      <c r="D332">
        <f t="shared" si="5"/>
        <v>0.7931034482758621</v>
      </c>
      <c r="E332">
        <f>C332-PBS!C332</f>
        <v>10</v>
      </c>
    </row>
    <row r="333" spans="2:5" x14ac:dyDescent="0.35">
      <c r="B333">
        <v>520</v>
      </c>
      <c r="C333">
        <v>10</v>
      </c>
      <c r="D333">
        <f t="shared" si="5"/>
        <v>0.7931034482758621</v>
      </c>
      <c r="E333">
        <f>C333-PBS!C333</f>
        <v>11</v>
      </c>
    </row>
    <row r="334" spans="2:5" x14ac:dyDescent="0.35">
      <c r="B334">
        <v>521</v>
      </c>
      <c r="C334">
        <v>10</v>
      </c>
      <c r="D334">
        <f t="shared" si="5"/>
        <v>0.7931034482758621</v>
      </c>
      <c r="E334">
        <f>C334-PBS!C334</f>
        <v>11</v>
      </c>
    </row>
    <row r="335" spans="2:5" x14ac:dyDescent="0.35">
      <c r="B335">
        <v>522</v>
      </c>
      <c r="C335">
        <v>11</v>
      </c>
      <c r="D335">
        <f t="shared" si="5"/>
        <v>0.81034482758620685</v>
      </c>
      <c r="E335">
        <f>C335-PBS!C335</f>
        <v>11</v>
      </c>
    </row>
    <row r="336" spans="2:5" x14ac:dyDescent="0.35">
      <c r="B336">
        <v>523</v>
      </c>
      <c r="C336">
        <v>11</v>
      </c>
      <c r="D336">
        <f t="shared" si="5"/>
        <v>0.81034482758620685</v>
      </c>
      <c r="E336">
        <f>C336-PBS!C336</f>
        <v>10</v>
      </c>
    </row>
    <row r="337" spans="2:5" x14ac:dyDescent="0.35">
      <c r="B337">
        <v>524</v>
      </c>
      <c r="C337">
        <v>10</v>
      </c>
      <c r="D337">
        <f t="shared" si="5"/>
        <v>0.7931034482758621</v>
      </c>
      <c r="E337">
        <f>C337-PBS!C337</f>
        <v>11</v>
      </c>
    </row>
    <row r="338" spans="2:5" x14ac:dyDescent="0.35">
      <c r="B338">
        <v>525</v>
      </c>
      <c r="C338">
        <v>10</v>
      </c>
      <c r="D338">
        <f t="shared" si="5"/>
        <v>0.7931034482758621</v>
      </c>
      <c r="E338">
        <f>C338-PBS!C338</f>
        <v>11</v>
      </c>
    </row>
    <row r="339" spans="2:5" x14ac:dyDescent="0.35">
      <c r="B339">
        <v>526</v>
      </c>
      <c r="C339">
        <v>10</v>
      </c>
      <c r="D339">
        <f t="shared" si="5"/>
        <v>0.7931034482758621</v>
      </c>
      <c r="E339">
        <f>C339-PBS!C339</f>
        <v>11</v>
      </c>
    </row>
    <row r="340" spans="2:5" x14ac:dyDescent="0.35">
      <c r="B340">
        <v>527</v>
      </c>
      <c r="C340">
        <v>10</v>
      </c>
      <c r="D340">
        <f t="shared" si="5"/>
        <v>0.7931034482758621</v>
      </c>
      <c r="E340">
        <f>C340-PBS!C340</f>
        <v>11</v>
      </c>
    </row>
    <row r="341" spans="2:5" x14ac:dyDescent="0.35">
      <c r="B341">
        <v>528</v>
      </c>
      <c r="C341">
        <v>10</v>
      </c>
      <c r="D341">
        <f t="shared" si="5"/>
        <v>0.7931034482758621</v>
      </c>
      <c r="E341">
        <f>C341-PBS!C341</f>
        <v>12</v>
      </c>
    </row>
    <row r="342" spans="2:5" x14ac:dyDescent="0.35">
      <c r="B342">
        <v>529</v>
      </c>
      <c r="C342">
        <v>11</v>
      </c>
      <c r="D342">
        <f t="shared" si="5"/>
        <v>0.81034482758620685</v>
      </c>
      <c r="E342">
        <f>C342-PBS!C342</f>
        <v>12</v>
      </c>
    </row>
    <row r="343" spans="2:5" x14ac:dyDescent="0.35">
      <c r="B343">
        <v>530</v>
      </c>
      <c r="C343">
        <v>12</v>
      </c>
      <c r="D343">
        <f t="shared" si="5"/>
        <v>0.82758620689655171</v>
      </c>
      <c r="E343">
        <f>C343-PBS!C343</f>
        <v>12</v>
      </c>
    </row>
    <row r="344" spans="2:5" x14ac:dyDescent="0.35">
      <c r="B344">
        <v>531</v>
      </c>
      <c r="C344">
        <v>11</v>
      </c>
      <c r="D344">
        <f t="shared" si="5"/>
        <v>0.81034482758620685</v>
      </c>
      <c r="E344">
        <f>C344-PBS!C344</f>
        <v>12</v>
      </c>
    </row>
    <row r="345" spans="2:5" x14ac:dyDescent="0.35">
      <c r="B345">
        <v>532</v>
      </c>
      <c r="C345">
        <v>10</v>
      </c>
      <c r="D345">
        <f t="shared" si="5"/>
        <v>0.7931034482758621</v>
      </c>
      <c r="E345">
        <f>C345-PBS!C345</f>
        <v>11</v>
      </c>
    </row>
    <row r="346" spans="2:5" x14ac:dyDescent="0.35">
      <c r="B346">
        <v>533</v>
      </c>
      <c r="C346">
        <v>11</v>
      </c>
      <c r="D346">
        <f t="shared" si="5"/>
        <v>0.81034482758620685</v>
      </c>
      <c r="E346">
        <f>C346-PBS!C346</f>
        <v>12</v>
      </c>
    </row>
    <row r="347" spans="2:5" x14ac:dyDescent="0.35">
      <c r="B347">
        <v>534</v>
      </c>
      <c r="C347">
        <v>11</v>
      </c>
      <c r="D347">
        <f t="shared" si="5"/>
        <v>0.81034482758620685</v>
      </c>
      <c r="E347">
        <f>C347-PBS!C347</f>
        <v>12</v>
      </c>
    </row>
    <row r="348" spans="2:5" x14ac:dyDescent="0.35">
      <c r="B348">
        <v>535</v>
      </c>
      <c r="C348">
        <v>11</v>
      </c>
      <c r="D348">
        <f t="shared" si="5"/>
        <v>0.81034482758620685</v>
      </c>
      <c r="E348">
        <f>C348-PBS!C348</f>
        <v>12</v>
      </c>
    </row>
    <row r="349" spans="2:5" x14ac:dyDescent="0.35">
      <c r="B349">
        <v>536</v>
      </c>
      <c r="C349">
        <v>11</v>
      </c>
      <c r="D349">
        <f t="shared" si="5"/>
        <v>0.81034482758620685</v>
      </c>
      <c r="E349">
        <f>C349-PBS!C349</f>
        <v>12</v>
      </c>
    </row>
    <row r="350" spans="2:5" x14ac:dyDescent="0.35">
      <c r="B350">
        <v>537</v>
      </c>
      <c r="C350">
        <v>12</v>
      </c>
      <c r="D350">
        <f t="shared" si="5"/>
        <v>0.82758620689655171</v>
      </c>
      <c r="E350">
        <f>C350-PBS!C350</f>
        <v>11</v>
      </c>
    </row>
    <row r="351" spans="2:5" x14ac:dyDescent="0.35">
      <c r="B351">
        <v>538</v>
      </c>
      <c r="C351">
        <v>11</v>
      </c>
      <c r="D351">
        <f t="shared" si="5"/>
        <v>0.81034482758620685</v>
      </c>
      <c r="E351">
        <f>C351-PBS!C351</f>
        <v>11</v>
      </c>
    </row>
    <row r="352" spans="2:5" x14ac:dyDescent="0.35">
      <c r="B352">
        <v>539</v>
      </c>
      <c r="C352">
        <v>12</v>
      </c>
      <c r="D352">
        <f t="shared" si="5"/>
        <v>0.82758620689655171</v>
      </c>
      <c r="E352">
        <f>C352-PBS!C352</f>
        <v>12</v>
      </c>
    </row>
    <row r="353" spans="2:5" x14ac:dyDescent="0.35">
      <c r="B353">
        <v>540</v>
      </c>
      <c r="C353">
        <v>12</v>
      </c>
      <c r="D353">
        <f t="shared" si="5"/>
        <v>0.82758620689655171</v>
      </c>
      <c r="E353">
        <f>C353-PBS!C353</f>
        <v>12</v>
      </c>
    </row>
    <row r="354" spans="2:5" x14ac:dyDescent="0.35">
      <c r="B354">
        <v>541</v>
      </c>
      <c r="C354">
        <v>12</v>
      </c>
      <c r="D354">
        <f t="shared" si="5"/>
        <v>0.82758620689655171</v>
      </c>
      <c r="E354">
        <f>C354-PBS!C354</f>
        <v>11</v>
      </c>
    </row>
    <row r="355" spans="2:5" x14ac:dyDescent="0.35">
      <c r="B355">
        <v>542</v>
      </c>
      <c r="C355">
        <v>13</v>
      </c>
      <c r="D355">
        <f t="shared" si="5"/>
        <v>0.84482758620689657</v>
      </c>
      <c r="E355">
        <f>C355-PBS!C355</f>
        <v>13</v>
      </c>
    </row>
    <row r="356" spans="2:5" x14ac:dyDescent="0.35">
      <c r="B356">
        <v>543</v>
      </c>
      <c r="C356">
        <v>13</v>
      </c>
      <c r="D356">
        <f t="shared" si="5"/>
        <v>0.84482758620689657</v>
      </c>
      <c r="E356">
        <f>C356-PBS!C356</f>
        <v>13</v>
      </c>
    </row>
    <row r="357" spans="2:5" x14ac:dyDescent="0.35">
      <c r="B357">
        <v>544</v>
      </c>
      <c r="C357">
        <v>12</v>
      </c>
      <c r="D357">
        <f t="shared" si="5"/>
        <v>0.82758620689655171</v>
      </c>
      <c r="E357">
        <f>C357-PBS!C357</f>
        <v>12</v>
      </c>
    </row>
    <row r="358" spans="2:5" x14ac:dyDescent="0.35">
      <c r="B358">
        <v>545</v>
      </c>
      <c r="C358">
        <v>13</v>
      </c>
      <c r="D358">
        <f t="shared" si="5"/>
        <v>0.84482758620689657</v>
      </c>
      <c r="E358">
        <f>C358-PBS!C358</f>
        <v>12</v>
      </c>
    </row>
    <row r="359" spans="2:5" x14ac:dyDescent="0.35">
      <c r="B359">
        <v>546</v>
      </c>
      <c r="C359">
        <v>14</v>
      </c>
      <c r="D359">
        <f t="shared" si="5"/>
        <v>0.86206896551724133</v>
      </c>
      <c r="E359">
        <f>C359-PBS!C359</f>
        <v>13</v>
      </c>
    </row>
    <row r="360" spans="2:5" x14ac:dyDescent="0.35">
      <c r="B360">
        <v>547</v>
      </c>
      <c r="C360">
        <v>13</v>
      </c>
      <c r="D360">
        <f t="shared" si="5"/>
        <v>0.84482758620689657</v>
      </c>
      <c r="E360">
        <f>C360-PBS!C360</f>
        <v>13</v>
      </c>
    </row>
    <row r="361" spans="2:5" x14ac:dyDescent="0.35">
      <c r="B361">
        <v>548</v>
      </c>
      <c r="C361">
        <v>12</v>
      </c>
      <c r="D361">
        <f t="shared" si="5"/>
        <v>0.82758620689655171</v>
      </c>
      <c r="E361">
        <f>C361-PBS!C361</f>
        <v>12</v>
      </c>
    </row>
    <row r="362" spans="2:5" x14ac:dyDescent="0.35">
      <c r="B362">
        <v>549</v>
      </c>
      <c r="C362">
        <v>12</v>
      </c>
      <c r="D362">
        <f t="shared" si="5"/>
        <v>0.82758620689655171</v>
      </c>
      <c r="E362">
        <f>C362-PBS!C362</f>
        <v>12</v>
      </c>
    </row>
    <row r="363" spans="2:5" x14ac:dyDescent="0.35">
      <c r="B363">
        <v>550</v>
      </c>
      <c r="C363">
        <v>12</v>
      </c>
      <c r="D363">
        <f t="shared" si="5"/>
        <v>0.82758620689655171</v>
      </c>
      <c r="E363">
        <f>C363-PBS!C363</f>
        <v>12</v>
      </c>
    </row>
    <row r="364" spans="2:5" x14ac:dyDescent="0.35">
      <c r="B364">
        <v>551</v>
      </c>
      <c r="C364">
        <v>12</v>
      </c>
      <c r="D364">
        <f t="shared" si="5"/>
        <v>0.82758620689655171</v>
      </c>
      <c r="E364">
        <f>C364-PBS!C364</f>
        <v>13</v>
      </c>
    </row>
    <row r="365" spans="2:5" x14ac:dyDescent="0.35">
      <c r="B365">
        <v>552</v>
      </c>
      <c r="C365">
        <v>12</v>
      </c>
      <c r="D365">
        <f t="shared" si="5"/>
        <v>0.82758620689655171</v>
      </c>
      <c r="E365">
        <f>C365-PBS!C365</f>
        <v>12</v>
      </c>
    </row>
    <row r="366" spans="2:5" x14ac:dyDescent="0.35">
      <c r="B366">
        <v>553</v>
      </c>
      <c r="C366">
        <v>13</v>
      </c>
      <c r="D366">
        <f t="shared" si="5"/>
        <v>0.84482758620689657</v>
      </c>
      <c r="E366">
        <f>C366-PBS!C366</f>
        <v>13</v>
      </c>
    </row>
    <row r="367" spans="2:5" x14ac:dyDescent="0.35">
      <c r="B367">
        <v>554</v>
      </c>
      <c r="C367">
        <v>13</v>
      </c>
      <c r="D367">
        <f t="shared" si="5"/>
        <v>0.84482758620689657</v>
      </c>
      <c r="E367">
        <f>C367-PBS!C367</f>
        <v>14</v>
      </c>
    </row>
    <row r="368" spans="2:5" x14ac:dyDescent="0.35">
      <c r="B368">
        <v>555</v>
      </c>
      <c r="C368">
        <v>14</v>
      </c>
      <c r="D368">
        <f t="shared" si="5"/>
        <v>0.86206896551724133</v>
      </c>
      <c r="E368">
        <f>C368-PBS!C368</f>
        <v>14</v>
      </c>
    </row>
    <row r="369" spans="2:5" x14ac:dyDescent="0.35">
      <c r="B369">
        <v>556</v>
      </c>
      <c r="C369">
        <v>13</v>
      </c>
      <c r="D369">
        <f t="shared" si="5"/>
        <v>0.84482758620689657</v>
      </c>
      <c r="E369">
        <f>C369-PBS!C369</f>
        <v>13</v>
      </c>
    </row>
    <row r="370" spans="2:5" x14ac:dyDescent="0.35">
      <c r="B370">
        <v>557</v>
      </c>
      <c r="C370">
        <v>12</v>
      </c>
      <c r="D370">
        <f t="shared" si="5"/>
        <v>0.82758620689655171</v>
      </c>
      <c r="E370">
        <f>C370-PBS!C370</f>
        <v>13</v>
      </c>
    </row>
    <row r="371" spans="2:5" x14ac:dyDescent="0.35">
      <c r="B371">
        <v>558</v>
      </c>
      <c r="C371">
        <v>13</v>
      </c>
      <c r="D371">
        <f t="shared" si="5"/>
        <v>0.84482758620689657</v>
      </c>
      <c r="E371">
        <f>C371-PBS!C371</f>
        <v>13</v>
      </c>
    </row>
    <row r="372" spans="2:5" x14ac:dyDescent="0.35">
      <c r="B372">
        <v>559</v>
      </c>
      <c r="C372">
        <v>13</v>
      </c>
      <c r="D372">
        <f t="shared" si="5"/>
        <v>0.84482758620689657</v>
      </c>
      <c r="E372">
        <f>C372-PBS!C372</f>
        <v>13</v>
      </c>
    </row>
    <row r="373" spans="2:5" x14ac:dyDescent="0.35">
      <c r="B373">
        <v>560</v>
      </c>
      <c r="C373">
        <v>12</v>
      </c>
      <c r="D373">
        <f t="shared" si="5"/>
        <v>0.82758620689655171</v>
      </c>
      <c r="E373">
        <f>C373-PBS!C373</f>
        <v>13</v>
      </c>
    </row>
    <row r="374" spans="2:5" x14ac:dyDescent="0.35">
      <c r="B374">
        <v>561</v>
      </c>
      <c r="C374">
        <v>14</v>
      </c>
      <c r="D374">
        <f t="shared" si="5"/>
        <v>0.86206896551724133</v>
      </c>
      <c r="E374">
        <f>C374-PBS!C374</f>
        <v>16</v>
      </c>
    </row>
    <row r="375" spans="2:5" x14ac:dyDescent="0.35">
      <c r="B375">
        <v>562</v>
      </c>
      <c r="C375">
        <v>15</v>
      </c>
      <c r="D375">
        <f t="shared" si="5"/>
        <v>0.87931034482758619</v>
      </c>
      <c r="E375">
        <f>C375-PBS!C375</f>
        <v>13</v>
      </c>
    </row>
    <row r="376" spans="2:5" x14ac:dyDescent="0.35">
      <c r="B376">
        <v>563</v>
      </c>
      <c r="C376">
        <v>15</v>
      </c>
      <c r="D376">
        <f t="shared" si="5"/>
        <v>0.87931034482758619</v>
      </c>
      <c r="E376">
        <f>C376-PBS!C376</f>
        <v>11</v>
      </c>
    </row>
    <row r="377" spans="2:5" x14ac:dyDescent="0.35">
      <c r="B377">
        <v>564</v>
      </c>
      <c r="C377">
        <v>14</v>
      </c>
      <c r="D377">
        <f t="shared" si="5"/>
        <v>0.86206896551724133</v>
      </c>
      <c r="E377">
        <f>C377-PBS!C377</f>
        <v>12</v>
      </c>
    </row>
    <row r="378" spans="2:5" x14ac:dyDescent="0.35">
      <c r="B378">
        <v>565</v>
      </c>
      <c r="C378">
        <v>14</v>
      </c>
      <c r="D378">
        <f t="shared" si="5"/>
        <v>0.86206896551724133</v>
      </c>
      <c r="E378">
        <f>C378-PBS!C378</f>
        <v>14</v>
      </c>
    </row>
    <row r="379" spans="2:5" x14ac:dyDescent="0.35">
      <c r="B379">
        <v>566</v>
      </c>
      <c r="C379">
        <v>10</v>
      </c>
      <c r="D379">
        <f t="shared" si="5"/>
        <v>0.7931034482758621</v>
      </c>
      <c r="E379">
        <f>C379-PBS!C379</f>
        <v>13</v>
      </c>
    </row>
    <row r="380" spans="2:5" x14ac:dyDescent="0.35">
      <c r="B380">
        <v>567</v>
      </c>
      <c r="C380">
        <v>15</v>
      </c>
      <c r="D380">
        <f t="shared" si="5"/>
        <v>0.87931034482758619</v>
      </c>
      <c r="E380">
        <f>C380-PBS!C380</f>
        <v>16</v>
      </c>
    </row>
    <row r="381" spans="2:5" x14ac:dyDescent="0.35">
      <c r="B381">
        <v>568</v>
      </c>
      <c r="C381">
        <v>14</v>
      </c>
      <c r="D381">
        <f t="shared" si="5"/>
        <v>0.86206896551724133</v>
      </c>
      <c r="E381">
        <f>C381-PBS!C381</f>
        <v>13</v>
      </c>
    </row>
    <row r="382" spans="2:5" x14ac:dyDescent="0.35">
      <c r="B382">
        <v>569</v>
      </c>
      <c r="C382">
        <v>13</v>
      </c>
      <c r="D382">
        <f t="shared" si="5"/>
        <v>0.84482758620689657</v>
      </c>
      <c r="E382">
        <f>C382-PBS!C382</f>
        <v>14</v>
      </c>
    </row>
    <row r="383" spans="2:5" x14ac:dyDescent="0.35">
      <c r="B383">
        <v>570</v>
      </c>
      <c r="C383">
        <v>10</v>
      </c>
      <c r="D383">
        <f t="shared" si="5"/>
        <v>0.7931034482758621</v>
      </c>
      <c r="E383">
        <f>C383-PBS!C383</f>
        <v>14</v>
      </c>
    </row>
    <row r="384" spans="2:5" x14ac:dyDescent="0.35">
      <c r="B384">
        <v>571</v>
      </c>
      <c r="C384">
        <v>10</v>
      </c>
      <c r="D384">
        <f t="shared" si="5"/>
        <v>0.7931034482758621</v>
      </c>
      <c r="E384">
        <f>C384-PBS!C384</f>
        <v>13</v>
      </c>
    </row>
    <row r="385" spans="2:5" x14ac:dyDescent="0.35">
      <c r="B385">
        <v>572</v>
      </c>
      <c r="C385">
        <v>14</v>
      </c>
      <c r="D385">
        <f t="shared" si="5"/>
        <v>0.86206896551724133</v>
      </c>
      <c r="E385">
        <f>C385-PBS!C385</f>
        <v>14</v>
      </c>
    </row>
    <row r="386" spans="2:5" x14ac:dyDescent="0.35">
      <c r="B386">
        <v>573</v>
      </c>
      <c r="C386">
        <v>18</v>
      </c>
      <c r="D386">
        <f t="shared" si="5"/>
        <v>0.93103448275862066</v>
      </c>
      <c r="E386">
        <f>C386-PBS!C386</f>
        <v>18</v>
      </c>
    </row>
    <row r="387" spans="2:5" x14ac:dyDescent="0.35">
      <c r="B387">
        <v>574</v>
      </c>
      <c r="C387">
        <v>13</v>
      </c>
      <c r="D387">
        <f t="shared" si="5"/>
        <v>0.84482758620689657</v>
      </c>
      <c r="E387">
        <f>C387-PBS!C387</f>
        <v>14</v>
      </c>
    </row>
    <row r="388" spans="2:5" x14ac:dyDescent="0.35">
      <c r="B388">
        <v>575</v>
      </c>
      <c r="C388">
        <v>14</v>
      </c>
      <c r="D388">
        <f t="shared" ref="D388:D451" si="6">(C388-MIN($C$113:$C$513))/(MAX($C$113:$C$513)-MIN($C$113:$C$513))</f>
        <v>0.86206896551724133</v>
      </c>
      <c r="E388">
        <f>C388-PBS!C388</f>
        <v>14</v>
      </c>
    </row>
    <row r="389" spans="2:5" x14ac:dyDescent="0.35">
      <c r="B389">
        <v>576</v>
      </c>
      <c r="C389">
        <v>13</v>
      </c>
      <c r="D389">
        <f t="shared" si="6"/>
        <v>0.84482758620689657</v>
      </c>
      <c r="E389">
        <f>C389-PBS!C389</f>
        <v>13</v>
      </c>
    </row>
    <row r="390" spans="2:5" x14ac:dyDescent="0.35">
      <c r="B390">
        <v>577</v>
      </c>
      <c r="C390">
        <v>15</v>
      </c>
      <c r="D390">
        <f t="shared" si="6"/>
        <v>0.87931034482758619</v>
      </c>
      <c r="E390">
        <f>C390-PBS!C390</f>
        <v>15</v>
      </c>
    </row>
    <row r="391" spans="2:5" x14ac:dyDescent="0.35">
      <c r="B391">
        <v>578</v>
      </c>
      <c r="C391">
        <v>19</v>
      </c>
      <c r="D391">
        <f t="shared" si="6"/>
        <v>0.94827586206896552</v>
      </c>
      <c r="E391">
        <f>C391-PBS!C391</f>
        <v>19</v>
      </c>
    </row>
    <row r="392" spans="2:5" x14ac:dyDescent="0.35">
      <c r="B392">
        <v>579</v>
      </c>
      <c r="C392">
        <v>19</v>
      </c>
      <c r="D392">
        <f t="shared" si="6"/>
        <v>0.94827586206896552</v>
      </c>
      <c r="E392">
        <f>C392-PBS!C392</f>
        <v>14</v>
      </c>
    </row>
    <row r="393" spans="2:5" x14ac:dyDescent="0.35">
      <c r="B393">
        <v>580</v>
      </c>
      <c r="C393">
        <v>20</v>
      </c>
      <c r="D393">
        <f t="shared" si="6"/>
        <v>0.96551724137931039</v>
      </c>
      <c r="E393">
        <f>C393-PBS!C393</f>
        <v>14</v>
      </c>
    </row>
    <row r="394" spans="2:5" x14ac:dyDescent="0.35">
      <c r="B394">
        <v>581</v>
      </c>
      <c r="C394">
        <v>20</v>
      </c>
      <c r="D394">
        <f t="shared" si="6"/>
        <v>0.96551724137931039</v>
      </c>
      <c r="E394">
        <f>C394-PBS!C394</f>
        <v>16</v>
      </c>
    </row>
    <row r="395" spans="2:5" x14ac:dyDescent="0.35">
      <c r="B395">
        <v>582</v>
      </c>
      <c r="C395">
        <v>16</v>
      </c>
      <c r="D395">
        <f t="shared" si="6"/>
        <v>0.89655172413793105</v>
      </c>
      <c r="E395">
        <f>C395-PBS!C395</f>
        <v>20</v>
      </c>
    </row>
    <row r="396" spans="2:5" x14ac:dyDescent="0.35">
      <c r="B396">
        <v>583</v>
      </c>
      <c r="C396">
        <v>16</v>
      </c>
      <c r="D396">
        <f t="shared" si="6"/>
        <v>0.89655172413793105</v>
      </c>
      <c r="E396">
        <f>C396-PBS!C396</f>
        <v>15</v>
      </c>
    </row>
    <row r="397" spans="2:5" x14ac:dyDescent="0.35">
      <c r="B397">
        <v>584</v>
      </c>
      <c r="C397">
        <v>14</v>
      </c>
      <c r="D397">
        <f t="shared" si="6"/>
        <v>0.86206896551724133</v>
      </c>
      <c r="E397">
        <f>C397-PBS!C397</f>
        <v>15</v>
      </c>
    </row>
    <row r="398" spans="2:5" x14ac:dyDescent="0.35">
      <c r="B398">
        <v>585</v>
      </c>
      <c r="C398">
        <v>15</v>
      </c>
      <c r="D398">
        <f t="shared" si="6"/>
        <v>0.87931034482758619</v>
      </c>
      <c r="E398">
        <f>C398-PBS!C398</f>
        <v>15</v>
      </c>
    </row>
    <row r="399" spans="2:5" x14ac:dyDescent="0.35">
      <c r="B399">
        <v>586</v>
      </c>
      <c r="C399">
        <v>16</v>
      </c>
      <c r="D399">
        <f t="shared" si="6"/>
        <v>0.89655172413793105</v>
      </c>
      <c r="E399">
        <f>C399-PBS!C399</f>
        <v>16</v>
      </c>
    </row>
    <row r="400" spans="2:5" x14ac:dyDescent="0.35">
      <c r="B400">
        <v>587</v>
      </c>
      <c r="C400">
        <v>16</v>
      </c>
      <c r="D400">
        <f t="shared" si="6"/>
        <v>0.89655172413793105</v>
      </c>
      <c r="E400">
        <f>C400-PBS!C400</f>
        <v>15</v>
      </c>
    </row>
    <row r="401" spans="2:5" x14ac:dyDescent="0.35">
      <c r="B401">
        <v>588</v>
      </c>
      <c r="C401">
        <v>15</v>
      </c>
      <c r="D401">
        <f t="shared" si="6"/>
        <v>0.87931034482758619</v>
      </c>
      <c r="E401">
        <f>C401-PBS!C401</f>
        <v>15</v>
      </c>
    </row>
    <row r="402" spans="2:5" x14ac:dyDescent="0.35">
      <c r="B402">
        <v>589</v>
      </c>
      <c r="C402">
        <v>16</v>
      </c>
      <c r="D402">
        <f t="shared" si="6"/>
        <v>0.89655172413793105</v>
      </c>
      <c r="E402">
        <f>C402-PBS!C402</f>
        <v>16</v>
      </c>
    </row>
    <row r="403" spans="2:5" x14ac:dyDescent="0.35">
      <c r="B403">
        <v>590</v>
      </c>
      <c r="C403">
        <v>16</v>
      </c>
      <c r="D403">
        <f t="shared" si="6"/>
        <v>0.89655172413793105</v>
      </c>
      <c r="E403">
        <f>C403-PBS!C403</f>
        <v>15</v>
      </c>
    </row>
    <row r="404" spans="2:5" x14ac:dyDescent="0.35">
      <c r="B404">
        <v>591</v>
      </c>
      <c r="C404">
        <v>16</v>
      </c>
      <c r="D404">
        <f t="shared" si="6"/>
        <v>0.89655172413793105</v>
      </c>
      <c r="E404">
        <f>C404-PBS!C404</f>
        <v>16</v>
      </c>
    </row>
    <row r="405" spans="2:5" x14ac:dyDescent="0.35">
      <c r="B405">
        <v>592</v>
      </c>
      <c r="C405">
        <v>15</v>
      </c>
      <c r="D405">
        <f t="shared" si="6"/>
        <v>0.87931034482758619</v>
      </c>
      <c r="E405">
        <f>C405-PBS!C405</f>
        <v>14</v>
      </c>
    </row>
    <row r="406" spans="2:5" x14ac:dyDescent="0.35">
      <c r="B406">
        <v>593</v>
      </c>
      <c r="C406">
        <v>16</v>
      </c>
      <c r="D406">
        <f t="shared" si="6"/>
        <v>0.89655172413793105</v>
      </c>
      <c r="E406">
        <f>C406-PBS!C406</f>
        <v>17</v>
      </c>
    </row>
    <row r="407" spans="2:5" x14ac:dyDescent="0.35">
      <c r="B407">
        <v>594</v>
      </c>
      <c r="C407">
        <v>15</v>
      </c>
      <c r="D407">
        <f t="shared" si="6"/>
        <v>0.87931034482758619</v>
      </c>
      <c r="E407">
        <f>C407-PBS!C407</f>
        <v>15</v>
      </c>
    </row>
    <row r="408" spans="2:5" x14ac:dyDescent="0.35">
      <c r="B408">
        <v>595</v>
      </c>
      <c r="C408">
        <v>15</v>
      </c>
      <c r="D408">
        <f t="shared" si="6"/>
        <v>0.87931034482758619</v>
      </c>
      <c r="E408">
        <f>C408-PBS!C408</f>
        <v>14</v>
      </c>
    </row>
    <row r="409" spans="2:5" x14ac:dyDescent="0.35">
      <c r="B409">
        <v>596</v>
      </c>
      <c r="C409">
        <v>16</v>
      </c>
      <c r="D409">
        <f t="shared" si="6"/>
        <v>0.89655172413793105</v>
      </c>
      <c r="E409">
        <f>C409-PBS!C409</f>
        <v>15</v>
      </c>
    </row>
    <row r="410" spans="2:5" x14ac:dyDescent="0.35">
      <c r="B410">
        <v>597</v>
      </c>
      <c r="C410">
        <v>17</v>
      </c>
      <c r="D410">
        <f t="shared" si="6"/>
        <v>0.91379310344827591</v>
      </c>
      <c r="E410">
        <f>C410-PBS!C410</f>
        <v>14</v>
      </c>
    </row>
    <row r="411" spans="2:5" x14ac:dyDescent="0.35">
      <c r="B411">
        <v>598</v>
      </c>
      <c r="C411">
        <v>16</v>
      </c>
      <c r="D411">
        <f t="shared" si="6"/>
        <v>0.89655172413793105</v>
      </c>
      <c r="E411">
        <f>C411-PBS!C411</f>
        <v>14</v>
      </c>
    </row>
    <row r="412" spans="2:5" x14ac:dyDescent="0.35">
      <c r="B412">
        <v>599</v>
      </c>
      <c r="C412">
        <v>17</v>
      </c>
      <c r="D412">
        <f t="shared" si="6"/>
        <v>0.91379310344827591</v>
      </c>
      <c r="E412">
        <f>C412-PBS!C412</f>
        <v>17</v>
      </c>
    </row>
    <row r="413" spans="2:5" x14ac:dyDescent="0.35">
      <c r="B413">
        <v>600</v>
      </c>
      <c r="C413">
        <v>16</v>
      </c>
      <c r="D413">
        <f t="shared" si="6"/>
        <v>0.89655172413793105</v>
      </c>
      <c r="E413">
        <f>C413-PBS!C413</f>
        <v>12</v>
      </c>
    </row>
    <row r="414" spans="2:5" x14ac:dyDescent="0.35">
      <c r="B414">
        <v>601</v>
      </c>
      <c r="C414">
        <v>17</v>
      </c>
      <c r="D414">
        <f t="shared" si="6"/>
        <v>0.91379310344827591</v>
      </c>
      <c r="E414">
        <f>C414-PBS!C414</f>
        <v>15</v>
      </c>
    </row>
    <row r="415" spans="2:5" x14ac:dyDescent="0.35">
      <c r="B415">
        <v>602</v>
      </c>
      <c r="C415">
        <v>15</v>
      </c>
      <c r="D415">
        <f t="shared" si="6"/>
        <v>0.87931034482758619</v>
      </c>
      <c r="E415">
        <f>C415-PBS!C415</f>
        <v>16</v>
      </c>
    </row>
    <row r="416" spans="2:5" x14ac:dyDescent="0.35">
      <c r="B416">
        <v>603</v>
      </c>
      <c r="C416">
        <v>16</v>
      </c>
      <c r="D416">
        <f t="shared" si="6"/>
        <v>0.89655172413793105</v>
      </c>
      <c r="E416">
        <f>C416-PBS!C416</f>
        <v>18</v>
      </c>
    </row>
    <row r="417" spans="2:5" x14ac:dyDescent="0.35">
      <c r="B417">
        <v>604</v>
      </c>
      <c r="C417">
        <v>17</v>
      </c>
      <c r="D417">
        <f t="shared" si="6"/>
        <v>0.91379310344827591</v>
      </c>
      <c r="E417">
        <f>C417-PBS!C417</f>
        <v>17</v>
      </c>
    </row>
    <row r="418" spans="2:5" x14ac:dyDescent="0.35">
      <c r="B418">
        <v>605</v>
      </c>
      <c r="C418">
        <v>16</v>
      </c>
      <c r="D418">
        <f t="shared" si="6"/>
        <v>0.89655172413793105</v>
      </c>
      <c r="E418">
        <f>C418-PBS!C418</f>
        <v>17</v>
      </c>
    </row>
    <row r="419" spans="2:5" x14ac:dyDescent="0.35">
      <c r="B419">
        <v>606</v>
      </c>
      <c r="C419">
        <v>15</v>
      </c>
      <c r="D419">
        <f t="shared" si="6"/>
        <v>0.87931034482758619</v>
      </c>
      <c r="E419">
        <f>C419-PBS!C419</f>
        <v>16</v>
      </c>
    </row>
    <row r="420" spans="2:5" x14ac:dyDescent="0.35">
      <c r="B420">
        <v>607</v>
      </c>
      <c r="C420">
        <v>17</v>
      </c>
      <c r="D420">
        <f t="shared" si="6"/>
        <v>0.91379310344827591</v>
      </c>
      <c r="E420">
        <f>C420-PBS!C420</f>
        <v>18</v>
      </c>
    </row>
    <row r="421" spans="2:5" x14ac:dyDescent="0.35">
      <c r="B421">
        <v>608</v>
      </c>
      <c r="C421">
        <v>17</v>
      </c>
      <c r="D421">
        <f t="shared" si="6"/>
        <v>0.91379310344827591</v>
      </c>
      <c r="E421">
        <f>C421-PBS!C421</f>
        <v>17</v>
      </c>
    </row>
    <row r="422" spans="2:5" x14ac:dyDescent="0.35">
      <c r="B422">
        <v>609</v>
      </c>
      <c r="C422">
        <v>18</v>
      </c>
      <c r="D422">
        <f t="shared" si="6"/>
        <v>0.93103448275862066</v>
      </c>
      <c r="E422">
        <f>C422-PBS!C422</f>
        <v>17</v>
      </c>
    </row>
    <row r="423" spans="2:5" x14ac:dyDescent="0.35">
      <c r="B423">
        <v>610</v>
      </c>
      <c r="C423">
        <v>17</v>
      </c>
      <c r="D423">
        <f t="shared" si="6"/>
        <v>0.91379310344827591</v>
      </c>
      <c r="E423">
        <f>C423-PBS!C423</f>
        <v>18</v>
      </c>
    </row>
    <row r="424" spans="2:5" x14ac:dyDescent="0.35">
      <c r="B424">
        <v>611</v>
      </c>
      <c r="C424">
        <v>18</v>
      </c>
      <c r="D424">
        <f t="shared" si="6"/>
        <v>0.93103448275862066</v>
      </c>
      <c r="E424">
        <f>C424-PBS!C424</f>
        <v>18</v>
      </c>
    </row>
    <row r="425" spans="2:5" x14ac:dyDescent="0.35">
      <c r="B425">
        <v>612</v>
      </c>
      <c r="C425">
        <v>18</v>
      </c>
      <c r="D425">
        <f t="shared" si="6"/>
        <v>0.93103448275862066</v>
      </c>
      <c r="E425">
        <f>C425-PBS!C425</f>
        <v>19</v>
      </c>
    </row>
    <row r="426" spans="2:5" x14ac:dyDescent="0.35">
      <c r="B426">
        <v>613</v>
      </c>
      <c r="C426">
        <v>18</v>
      </c>
      <c r="D426">
        <f t="shared" si="6"/>
        <v>0.93103448275862066</v>
      </c>
      <c r="E426">
        <f>C426-PBS!C426</f>
        <v>18</v>
      </c>
    </row>
    <row r="427" spans="2:5" x14ac:dyDescent="0.35">
      <c r="B427">
        <v>614</v>
      </c>
      <c r="C427">
        <v>18</v>
      </c>
      <c r="D427">
        <f t="shared" si="6"/>
        <v>0.93103448275862066</v>
      </c>
      <c r="E427">
        <f>C427-PBS!C427</f>
        <v>17</v>
      </c>
    </row>
    <row r="428" spans="2:5" x14ac:dyDescent="0.35">
      <c r="B428">
        <v>615</v>
      </c>
      <c r="C428">
        <v>18</v>
      </c>
      <c r="D428">
        <f t="shared" si="6"/>
        <v>0.93103448275862066</v>
      </c>
      <c r="E428">
        <f>C428-PBS!C428</f>
        <v>17</v>
      </c>
    </row>
    <row r="429" spans="2:5" x14ac:dyDescent="0.35">
      <c r="B429">
        <v>616</v>
      </c>
      <c r="C429">
        <v>18</v>
      </c>
      <c r="D429">
        <f t="shared" si="6"/>
        <v>0.93103448275862066</v>
      </c>
      <c r="E429">
        <f>C429-PBS!C429</f>
        <v>18</v>
      </c>
    </row>
    <row r="430" spans="2:5" x14ac:dyDescent="0.35">
      <c r="B430">
        <v>617</v>
      </c>
      <c r="C430">
        <v>16</v>
      </c>
      <c r="D430">
        <f t="shared" si="6"/>
        <v>0.89655172413793105</v>
      </c>
      <c r="E430">
        <f>C430-PBS!C430</f>
        <v>18</v>
      </c>
    </row>
    <row r="431" spans="2:5" x14ac:dyDescent="0.35">
      <c r="B431">
        <v>618</v>
      </c>
      <c r="C431">
        <v>16</v>
      </c>
      <c r="D431">
        <f t="shared" si="6"/>
        <v>0.89655172413793105</v>
      </c>
      <c r="E431">
        <f>C431-PBS!C431</f>
        <v>17</v>
      </c>
    </row>
    <row r="432" spans="2:5" x14ac:dyDescent="0.35">
      <c r="B432">
        <v>619</v>
      </c>
      <c r="C432">
        <v>17</v>
      </c>
      <c r="D432">
        <f t="shared" si="6"/>
        <v>0.91379310344827591</v>
      </c>
      <c r="E432">
        <f>C432-PBS!C432</f>
        <v>16</v>
      </c>
    </row>
    <row r="433" spans="2:5" x14ac:dyDescent="0.35">
      <c r="B433">
        <v>620</v>
      </c>
      <c r="C433">
        <v>17</v>
      </c>
      <c r="D433">
        <f t="shared" si="6"/>
        <v>0.91379310344827591</v>
      </c>
      <c r="E433">
        <f>C433-PBS!C433</f>
        <v>16</v>
      </c>
    </row>
    <row r="434" spans="2:5" x14ac:dyDescent="0.35">
      <c r="B434">
        <v>621</v>
      </c>
      <c r="C434">
        <v>19</v>
      </c>
      <c r="D434">
        <f t="shared" si="6"/>
        <v>0.94827586206896552</v>
      </c>
      <c r="E434">
        <f>C434-PBS!C434</f>
        <v>17</v>
      </c>
    </row>
    <row r="435" spans="2:5" x14ac:dyDescent="0.35">
      <c r="B435">
        <v>622</v>
      </c>
      <c r="C435">
        <v>18</v>
      </c>
      <c r="D435">
        <f t="shared" si="6"/>
        <v>0.93103448275862066</v>
      </c>
      <c r="E435">
        <f>C435-PBS!C435</f>
        <v>18</v>
      </c>
    </row>
    <row r="436" spans="2:5" x14ac:dyDescent="0.35">
      <c r="B436">
        <v>623</v>
      </c>
      <c r="C436">
        <v>17</v>
      </c>
      <c r="D436">
        <f t="shared" si="6"/>
        <v>0.91379310344827591</v>
      </c>
      <c r="E436">
        <f>C436-PBS!C436</f>
        <v>17</v>
      </c>
    </row>
    <row r="437" spans="2:5" x14ac:dyDescent="0.35">
      <c r="B437">
        <v>624</v>
      </c>
      <c r="C437">
        <v>16</v>
      </c>
      <c r="D437">
        <f t="shared" si="6"/>
        <v>0.89655172413793105</v>
      </c>
      <c r="E437">
        <f>C437-PBS!C437</f>
        <v>18</v>
      </c>
    </row>
    <row r="438" spans="2:5" x14ac:dyDescent="0.35">
      <c r="B438">
        <v>625</v>
      </c>
      <c r="C438">
        <v>15</v>
      </c>
      <c r="D438">
        <f t="shared" si="6"/>
        <v>0.87931034482758619</v>
      </c>
      <c r="E438">
        <f>C438-PBS!C438</f>
        <v>17</v>
      </c>
    </row>
    <row r="439" spans="2:5" x14ac:dyDescent="0.35">
      <c r="B439">
        <v>626</v>
      </c>
      <c r="C439">
        <v>17</v>
      </c>
      <c r="D439">
        <f t="shared" si="6"/>
        <v>0.91379310344827591</v>
      </c>
      <c r="E439">
        <f>C439-PBS!C439</f>
        <v>18</v>
      </c>
    </row>
    <row r="440" spans="2:5" x14ac:dyDescent="0.35">
      <c r="B440">
        <v>627</v>
      </c>
      <c r="C440">
        <v>17</v>
      </c>
      <c r="D440">
        <f t="shared" si="6"/>
        <v>0.91379310344827591</v>
      </c>
      <c r="E440">
        <f>C440-PBS!C440</f>
        <v>18</v>
      </c>
    </row>
    <row r="441" spans="2:5" x14ac:dyDescent="0.35">
      <c r="B441">
        <v>628</v>
      </c>
      <c r="C441">
        <v>17</v>
      </c>
      <c r="D441">
        <f t="shared" si="6"/>
        <v>0.91379310344827591</v>
      </c>
      <c r="E441">
        <f>C441-PBS!C441</f>
        <v>19</v>
      </c>
    </row>
    <row r="442" spans="2:5" x14ac:dyDescent="0.35">
      <c r="B442">
        <v>629</v>
      </c>
      <c r="C442">
        <v>19</v>
      </c>
      <c r="D442">
        <f t="shared" si="6"/>
        <v>0.94827586206896552</v>
      </c>
      <c r="E442">
        <f>C442-PBS!C442</f>
        <v>20</v>
      </c>
    </row>
    <row r="443" spans="2:5" x14ac:dyDescent="0.35">
      <c r="B443">
        <v>630</v>
      </c>
      <c r="C443">
        <v>19</v>
      </c>
      <c r="D443">
        <f t="shared" si="6"/>
        <v>0.94827586206896552</v>
      </c>
      <c r="E443">
        <f>C443-PBS!C443</f>
        <v>20</v>
      </c>
    </row>
    <row r="444" spans="2:5" x14ac:dyDescent="0.35">
      <c r="B444">
        <v>631</v>
      </c>
      <c r="C444">
        <v>19</v>
      </c>
      <c r="D444">
        <f t="shared" si="6"/>
        <v>0.94827586206896552</v>
      </c>
      <c r="E444">
        <f>C444-PBS!C444</f>
        <v>19</v>
      </c>
    </row>
    <row r="445" spans="2:5" x14ac:dyDescent="0.35">
      <c r="B445">
        <v>632</v>
      </c>
      <c r="C445">
        <v>18</v>
      </c>
      <c r="D445">
        <f t="shared" si="6"/>
        <v>0.93103448275862066</v>
      </c>
      <c r="E445">
        <f>C445-PBS!C445</f>
        <v>18</v>
      </c>
    </row>
    <row r="446" spans="2:5" x14ac:dyDescent="0.35">
      <c r="B446">
        <v>633</v>
      </c>
      <c r="C446">
        <v>18</v>
      </c>
      <c r="D446">
        <f t="shared" si="6"/>
        <v>0.93103448275862066</v>
      </c>
      <c r="E446">
        <f>C446-PBS!C446</f>
        <v>17</v>
      </c>
    </row>
    <row r="447" spans="2:5" x14ac:dyDescent="0.35">
      <c r="B447">
        <v>634</v>
      </c>
      <c r="C447">
        <v>18</v>
      </c>
      <c r="D447">
        <f t="shared" si="6"/>
        <v>0.93103448275862066</v>
      </c>
      <c r="E447">
        <f>C447-PBS!C447</f>
        <v>18</v>
      </c>
    </row>
    <row r="448" spans="2:5" x14ac:dyDescent="0.35">
      <c r="B448">
        <v>635</v>
      </c>
      <c r="C448">
        <v>18</v>
      </c>
      <c r="D448">
        <f t="shared" si="6"/>
        <v>0.93103448275862066</v>
      </c>
      <c r="E448">
        <f>C448-PBS!C448</f>
        <v>19</v>
      </c>
    </row>
    <row r="449" spans="2:5" x14ac:dyDescent="0.35">
      <c r="B449">
        <v>636</v>
      </c>
      <c r="C449">
        <v>17</v>
      </c>
      <c r="D449">
        <f t="shared" si="6"/>
        <v>0.91379310344827591</v>
      </c>
      <c r="E449">
        <f>C449-PBS!C449</f>
        <v>17</v>
      </c>
    </row>
    <row r="450" spans="2:5" x14ac:dyDescent="0.35">
      <c r="B450">
        <v>637</v>
      </c>
      <c r="C450">
        <v>17</v>
      </c>
      <c r="D450">
        <f t="shared" si="6"/>
        <v>0.91379310344827591</v>
      </c>
      <c r="E450">
        <f>C450-PBS!C450</f>
        <v>16</v>
      </c>
    </row>
    <row r="451" spans="2:5" x14ac:dyDescent="0.35">
      <c r="B451">
        <v>638</v>
      </c>
      <c r="C451">
        <v>19</v>
      </c>
      <c r="D451">
        <f t="shared" si="6"/>
        <v>0.94827586206896552</v>
      </c>
      <c r="E451">
        <f>C451-PBS!C451</f>
        <v>18</v>
      </c>
    </row>
    <row r="452" spans="2:5" x14ac:dyDescent="0.35">
      <c r="B452">
        <v>639</v>
      </c>
      <c r="C452">
        <v>18</v>
      </c>
      <c r="D452">
        <f t="shared" ref="D452:D513" si="7">(C452-MIN($C$113:$C$513))/(MAX($C$113:$C$513)-MIN($C$113:$C$513))</f>
        <v>0.93103448275862066</v>
      </c>
      <c r="E452">
        <f>C452-PBS!C452</f>
        <v>18</v>
      </c>
    </row>
    <row r="453" spans="2:5" x14ac:dyDescent="0.35">
      <c r="B453">
        <v>640</v>
      </c>
      <c r="C453">
        <v>20</v>
      </c>
      <c r="D453">
        <f t="shared" si="7"/>
        <v>0.96551724137931039</v>
      </c>
      <c r="E453">
        <f>C453-PBS!C453</f>
        <v>20</v>
      </c>
    </row>
    <row r="454" spans="2:5" x14ac:dyDescent="0.35">
      <c r="B454">
        <v>641</v>
      </c>
      <c r="C454">
        <v>19</v>
      </c>
      <c r="D454">
        <f t="shared" si="7"/>
        <v>0.94827586206896552</v>
      </c>
      <c r="E454">
        <f>C454-PBS!C454</f>
        <v>19</v>
      </c>
    </row>
    <row r="455" spans="2:5" x14ac:dyDescent="0.35">
      <c r="B455">
        <v>642</v>
      </c>
      <c r="C455">
        <v>18</v>
      </c>
      <c r="D455">
        <f t="shared" si="7"/>
        <v>0.93103448275862066</v>
      </c>
      <c r="E455">
        <f>C455-PBS!C455</f>
        <v>17</v>
      </c>
    </row>
    <row r="456" spans="2:5" x14ac:dyDescent="0.35">
      <c r="B456">
        <v>643</v>
      </c>
      <c r="C456">
        <v>18</v>
      </c>
      <c r="D456">
        <f t="shared" si="7"/>
        <v>0.93103448275862066</v>
      </c>
      <c r="E456">
        <f>C456-PBS!C456</f>
        <v>17</v>
      </c>
    </row>
    <row r="457" spans="2:5" x14ac:dyDescent="0.35">
      <c r="B457">
        <v>644</v>
      </c>
      <c r="C457">
        <v>18</v>
      </c>
      <c r="D457">
        <f t="shared" si="7"/>
        <v>0.93103448275862066</v>
      </c>
      <c r="E457">
        <f>C457-PBS!C457</f>
        <v>18</v>
      </c>
    </row>
    <row r="458" spans="2:5" x14ac:dyDescent="0.35">
      <c r="B458">
        <v>645</v>
      </c>
      <c r="C458">
        <v>19</v>
      </c>
      <c r="D458">
        <f t="shared" si="7"/>
        <v>0.94827586206896552</v>
      </c>
      <c r="E458">
        <f>C458-PBS!C458</f>
        <v>18</v>
      </c>
    </row>
    <row r="459" spans="2:5" x14ac:dyDescent="0.35">
      <c r="B459">
        <v>646</v>
      </c>
      <c r="C459">
        <v>18</v>
      </c>
      <c r="D459">
        <f t="shared" si="7"/>
        <v>0.93103448275862066</v>
      </c>
      <c r="E459">
        <f>C459-PBS!C459</f>
        <v>19</v>
      </c>
    </row>
    <row r="460" spans="2:5" x14ac:dyDescent="0.35">
      <c r="B460">
        <v>647</v>
      </c>
      <c r="C460">
        <v>20</v>
      </c>
      <c r="D460">
        <f t="shared" si="7"/>
        <v>0.96551724137931039</v>
      </c>
      <c r="E460">
        <f>C460-PBS!C460</f>
        <v>20</v>
      </c>
    </row>
    <row r="461" spans="2:5" x14ac:dyDescent="0.35">
      <c r="B461">
        <v>648</v>
      </c>
      <c r="C461">
        <v>21</v>
      </c>
      <c r="D461">
        <f t="shared" si="7"/>
        <v>0.98275862068965514</v>
      </c>
      <c r="E461">
        <f>C461-PBS!C461</f>
        <v>20</v>
      </c>
    </row>
    <row r="462" spans="2:5" x14ac:dyDescent="0.35">
      <c r="B462">
        <v>649</v>
      </c>
      <c r="C462">
        <v>19</v>
      </c>
      <c r="D462">
        <f t="shared" si="7"/>
        <v>0.94827586206896552</v>
      </c>
      <c r="E462">
        <f>C462-PBS!C462</f>
        <v>19</v>
      </c>
    </row>
    <row r="463" spans="2:5" x14ac:dyDescent="0.35">
      <c r="B463">
        <v>650</v>
      </c>
      <c r="C463">
        <v>19</v>
      </c>
      <c r="D463">
        <f t="shared" si="7"/>
        <v>0.94827586206896552</v>
      </c>
      <c r="E463">
        <f>C463-PBS!C463</f>
        <v>19</v>
      </c>
    </row>
    <row r="464" spans="2:5" x14ac:dyDescent="0.35">
      <c r="B464">
        <v>651</v>
      </c>
      <c r="C464">
        <v>20</v>
      </c>
      <c r="D464">
        <f t="shared" si="7"/>
        <v>0.96551724137931039</v>
      </c>
      <c r="E464">
        <f>C464-PBS!C464</f>
        <v>21</v>
      </c>
    </row>
    <row r="465" spans="2:5" x14ac:dyDescent="0.35">
      <c r="B465">
        <v>652</v>
      </c>
      <c r="C465">
        <v>18</v>
      </c>
      <c r="D465">
        <f t="shared" si="7"/>
        <v>0.93103448275862066</v>
      </c>
      <c r="E465">
        <f>C465-PBS!C465</f>
        <v>19</v>
      </c>
    </row>
    <row r="466" spans="2:5" x14ac:dyDescent="0.35">
      <c r="B466">
        <v>653</v>
      </c>
      <c r="C466">
        <v>18</v>
      </c>
      <c r="D466">
        <f t="shared" si="7"/>
        <v>0.93103448275862066</v>
      </c>
      <c r="E466">
        <f>C466-PBS!C466</f>
        <v>17</v>
      </c>
    </row>
    <row r="467" spans="2:5" x14ac:dyDescent="0.35">
      <c r="B467">
        <v>654</v>
      </c>
      <c r="C467">
        <v>20</v>
      </c>
      <c r="D467">
        <f t="shared" si="7"/>
        <v>0.96551724137931039</v>
      </c>
      <c r="E467">
        <f>C467-PBS!C467</f>
        <v>20</v>
      </c>
    </row>
    <row r="468" spans="2:5" x14ac:dyDescent="0.35">
      <c r="B468">
        <v>655</v>
      </c>
      <c r="C468">
        <v>19</v>
      </c>
      <c r="D468">
        <f t="shared" si="7"/>
        <v>0.94827586206896552</v>
      </c>
      <c r="E468">
        <f>C468-PBS!C468</f>
        <v>18</v>
      </c>
    </row>
    <row r="469" spans="2:5" x14ac:dyDescent="0.35">
      <c r="B469">
        <v>656</v>
      </c>
      <c r="C469">
        <v>21</v>
      </c>
      <c r="D469">
        <f t="shared" si="7"/>
        <v>0.98275862068965514</v>
      </c>
      <c r="E469">
        <f>C469-PBS!C469</f>
        <v>20</v>
      </c>
    </row>
    <row r="470" spans="2:5" x14ac:dyDescent="0.35">
      <c r="B470">
        <v>657</v>
      </c>
      <c r="C470">
        <v>17</v>
      </c>
      <c r="D470">
        <f t="shared" si="7"/>
        <v>0.91379310344827591</v>
      </c>
      <c r="E470">
        <f>C470-PBS!C470</f>
        <v>18</v>
      </c>
    </row>
    <row r="471" spans="2:5" x14ac:dyDescent="0.35">
      <c r="B471">
        <v>658</v>
      </c>
      <c r="C471">
        <v>18</v>
      </c>
      <c r="D471">
        <f t="shared" si="7"/>
        <v>0.93103448275862066</v>
      </c>
      <c r="E471">
        <f>C471-PBS!C471</f>
        <v>19</v>
      </c>
    </row>
    <row r="472" spans="2:5" x14ac:dyDescent="0.35">
      <c r="B472">
        <v>659</v>
      </c>
      <c r="C472">
        <v>20</v>
      </c>
      <c r="D472">
        <f t="shared" si="7"/>
        <v>0.96551724137931039</v>
      </c>
      <c r="E472">
        <f>C472-PBS!C472</f>
        <v>19</v>
      </c>
    </row>
    <row r="473" spans="2:5" x14ac:dyDescent="0.35">
      <c r="B473">
        <v>660</v>
      </c>
      <c r="C473">
        <v>20</v>
      </c>
      <c r="D473">
        <f t="shared" si="7"/>
        <v>0.96551724137931039</v>
      </c>
      <c r="E473">
        <f>C473-PBS!C473</f>
        <v>20</v>
      </c>
    </row>
    <row r="474" spans="2:5" x14ac:dyDescent="0.35">
      <c r="B474">
        <v>661</v>
      </c>
      <c r="C474">
        <v>20</v>
      </c>
      <c r="D474">
        <f t="shared" si="7"/>
        <v>0.96551724137931039</v>
      </c>
      <c r="E474">
        <f>C474-PBS!C474</f>
        <v>21</v>
      </c>
    </row>
    <row r="475" spans="2:5" x14ac:dyDescent="0.35">
      <c r="B475">
        <v>662</v>
      </c>
      <c r="C475">
        <v>19</v>
      </c>
      <c r="D475">
        <f t="shared" si="7"/>
        <v>0.94827586206896552</v>
      </c>
      <c r="E475">
        <f>C475-PBS!C475</f>
        <v>21</v>
      </c>
    </row>
    <row r="476" spans="2:5" x14ac:dyDescent="0.35">
      <c r="B476">
        <v>663</v>
      </c>
      <c r="C476">
        <v>19</v>
      </c>
      <c r="D476">
        <f t="shared" si="7"/>
        <v>0.94827586206896552</v>
      </c>
      <c r="E476">
        <f>C476-PBS!C476</f>
        <v>21</v>
      </c>
    </row>
    <row r="477" spans="2:5" x14ac:dyDescent="0.35">
      <c r="B477">
        <v>664</v>
      </c>
      <c r="C477">
        <v>22</v>
      </c>
      <c r="D477">
        <f t="shared" si="7"/>
        <v>1</v>
      </c>
      <c r="E477">
        <f>C477-PBS!C477</f>
        <v>21</v>
      </c>
    </row>
    <row r="478" spans="2:5" x14ac:dyDescent="0.35">
      <c r="B478">
        <v>665</v>
      </c>
      <c r="C478">
        <v>21</v>
      </c>
      <c r="D478">
        <f t="shared" si="7"/>
        <v>0.98275862068965514</v>
      </c>
      <c r="E478">
        <f>C478-PBS!C478</f>
        <v>18</v>
      </c>
    </row>
    <row r="479" spans="2:5" x14ac:dyDescent="0.35">
      <c r="B479">
        <v>666</v>
      </c>
      <c r="C479">
        <v>21</v>
      </c>
      <c r="D479">
        <f t="shared" si="7"/>
        <v>0.98275862068965514</v>
      </c>
      <c r="E479">
        <f>C479-PBS!C479</f>
        <v>19</v>
      </c>
    </row>
    <row r="480" spans="2:5" x14ac:dyDescent="0.35">
      <c r="B480">
        <v>667</v>
      </c>
      <c r="C480">
        <v>20</v>
      </c>
      <c r="D480">
        <f t="shared" si="7"/>
        <v>0.96551724137931039</v>
      </c>
      <c r="E480">
        <f>C480-PBS!C480</f>
        <v>19</v>
      </c>
    </row>
    <row r="481" spans="2:5" x14ac:dyDescent="0.35">
      <c r="B481">
        <v>668</v>
      </c>
      <c r="C481">
        <v>20</v>
      </c>
      <c r="D481">
        <f t="shared" si="7"/>
        <v>0.96551724137931039</v>
      </c>
      <c r="E481">
        <f>C481-PBS!C481</f>
        <v>19</v>
      </c>
    </row>
    <row r="482" spans="2:5" x14ac:dyDescent="0.35">
      <c r="B482">
        <v>669</v>
      </c>
      <c r="C482">
        <v>20</v>
      </c>
      <c r="D482">
        <f t="shared" si="7"/>
        <v>0.96551724137931039</v>
      </c>
      <c r="E482">
        <f>C482-PBS!C482</f>
        <v>21</v>
      </c>
    </row>
    <row r="483" spans="2:5" x14ac:dyDescent="0.35">
      <c r="B483">
        <v>670</v>
      </c>
      <c r="C483">
        <v>20</v>
      </c>
      <c r="D483">
        <f t="shared" si="7"/>
        <v>0.96551724137931039</v>
      </c>
      <c r="E483">
        <f>C483-PBS!C483</f>
        <v>20</v>
      </c>
    </row>
    <row r="484" spans="2:5" x14ac:dyDescent="0.35">
      <c r="B484">
        <v>671</v>
      </c>
      <c r="C484">
        <v>20</v>
      </c>
      <c r="D484">
        <f t="shared" si="7"/>
        <v>0.96551724137931039</v>
      </c>
      <c r="E484">
        <f>C484-PBS!C484</f>
        <v>19</v>
      </c>
    </row>
    <row r="485" spans="2:5" x14ac:dyDescent="0.35">
      <c r="B485">
        <v>672</v>
      </c>
      <c r="C485">
        <v>20</v>
      </c>
      <c r="D485">
        <f t="shared" si="7"/>
        <v>0.96551724137931039</v>
      </c>
      <c r="E485">
        <f>C485-PBS!C485</f>
        <v>21</v>
      </c>
    </row>
    <row r="486" spans="2:5" x14ac:dyDescent="0.35">
      <c r="B486">
        <v>673</v>
      </c>
      <c r="C486">
        <v>20</v>
      </c>
      <c r="D486">
        <f t="shared" si="7"/>
        <v>0.96551724137931039</v>
      </c>
      <c r="E486">
        <f>C486-PBS!C486</f>
        <v>23</v>
      </c>
    </row>
    <row r="487" spans="2:5" x14ac:dyDescent="0.35">
      <c r="B487">
        <v>674</v>
      </c>
      <c r="C487">
        <v>18</v>
      </c>
      <c r="D487">
        <f t="shared" si="7"/>
        <v>0.93103448275862066</v>
      </c>
      <c r="E487">
        <f>C487-PBS!C487</f>
        <v>21</v>
      </c>
    </row>
    <row r="488" spans="2:5" x14ac:dyDescent="0.35">
      <c r="B488">
        <v>675</v>
      </c>
      <c r="C488">
        <v>19</v>
      </c>
      <c r="D488">
        <f t="shared" si="7"/>
        <v>0.94827586206896552</v>
      </c>
      <c r="E488">
        <f>C488-PBS!C488</f>
        <v>21</v>
      </c>
    </row>
    <row r="489" spans="2:5" x14ac:dyDescent="0.35">
      <c r="B489">
        <v>676</v>
      </c>
      <c r="C489">
        <v>21</v>
      </c>
      <c r="D489">
        <f t="shared" si="7"/>
        <v>0.98275862068965514</v>
      </c>
      <c r="E489">
        <f>C489-PBS!C489</f>
        <v>20</v>
      </c>
    </row>
    <row r="490" spans="2:5" x14ac:dyDescent="0.35">
      <c r="B490">
        <v>677</v>
      </c>
      <c r="C490">
        <v>21</v>
      </c>
      <c r="D490">
        <f t="shared" si="7"/>
        <v>0.98275862068965514</v>
      </c>
      <c r="E490">
        <f>C490-PBS!C490</f>
        <v>23</v>
      </c>
    </row>
    <row r="491" spans="2:5" x14ac:dyDescent="0.35">
      <c r="B491">
        <v>678</v>
      </c>
      <c r="C491">
        <v>20</v>
      </c>
      <c r="D491">
        <f t="shared" si="7"/>
        <v>0.96551724137931039</v>
      </c>
      <c r="E491">
        <f>C491-PBS!C491</f>
        <v>20</v>
      </c>
    </row>
    <row r="492" spans="2:5" x14ac:dyDescent="0.35">
      <c r="B492">
        <v>679</v>
      </c>
      <c r="C492">
        <v>20</v>
      </c>
      <c r="D492">
        <f t="shared" si="7"/>
        <v>0.96551724137931039</v>
      </c>
      <c r="E492">
        <f>C492-PBS!C492</f>
        <v>20</v>
      </c>
    </row>
    <row r="493" spans="2:5" x14ac:dyDescent="0.35">
      <c r="B493">
        <v>680</v>
      </c>
      <c r="C493">
        <v>20</v>
      </c>
      <c r="D493">
        <f t="shared" si="7"/>
        <v>0.96551724137931039</v>
      </c>
      <c r="E493">
        <f>C493-PBS!C493</f>
        <v>19</v>
      </c>
    </row>
    <row r="494" spans="2:5" x14ac:dyDescent="0.35">
      <c r="B494">
        <v>681</v>
      </c>
      <c r="C494">
        <v>21</v>
      </c>
      <c r="D494">
        <f t="shared" si="7"/>
        <v>0.98275862068965514</v>
      </c>
      <c r="E494">
        <f>C494-PBS!C494</f>
        <v>18</v>
      </c>
    </row>
    <row r="495" spans="2:5" x14ac:dyDescent="0.35">
      <c r="B495">
        <v>682</v>
      </c>
      <c r="C495">
        <v>20</v>
      </c>
      <c r="D495">
        <f t="shared" si="7"/>
        <v>0.96551724137931039</v>
      </c>
      <c r="E495">
        <f>C495-PBS!C495</f>
        <v>18</v>
      </c>
    </row>
    <row r="496" spans="2:5" x14ac:dyDescent="0.35">
      <c r="B496">
        <v>683</v>
      </c>
      <c r="C496">
        <v>18</v>
      </c>
      <c r="D496">
        <f t="shared" si="7"/>
        <v>0.93103448275862066</v>
      </c>
      <c r="E496">
        <f>C496-PBS!C496</f>
        <v>17</v>
      </c>
    </row>
    <row r="497" spans="2:5" x14ac:dyDescent="0.35">
      <c r="B497">
        <v>684</v>
      </c>
      <c r="C497">
        <v>19</v>
      </c>
      <c r="D497">
        <f t="shared" si="7"/>
        <v>0.94827586206896552</v>
      </c>
      <c r="E497">
        <f>C497-PBS!C497</f>
        <v>18</v>
      </c>
    </row>
    <row r="498" spans="2:5" x14ac:dyDescent="0.35">
      <c r="B498">
        <v>685</v>
      </c>
      <c r="C498">
        <v>20</v>
      </c>
      <c r="D498">
        <f t="shared" si="7"/>
        <v>0.96551724137931039</v>
      </c>
      <c r="E498">
        <f>C498-PBS!C498</f>
        <v>19</v>
      </c>
    </row>
    <row r="499" spans="2:5" x14ac:dyDescent="0.35">
      <c r="B499">
        <v>686</v>
      </c>
      <c r="C499">
        <v>20</v>
      </c>
      <c r="D499">
        <f t="shared" si="7"/>
        <v>0.96551724137931039</v>
      </c>
      <c r="E499">
        <f>C499-PBS!C499</f>
        <v>19</v>
      </c>
    </row>
    <row r="500" spans="2:5" x14ac:dyDescent="0.35">
      <c r="B500">
        <v>687</v>
      </c>
      <c r="C500">
        <v>19</v>
      </c>
      <c r="D500">
        <f t="shared" si="7"/>
        <v>0.94827586206896552</v>
      </c>
      <c r="E500">
        <f>C500-PBS!C500</f>
        <v>18</v>
      </c>
    </row>
    <row r="501" spans="2:5" x14ac:dyDescent="0.35">
      <c r="B501">
        <v>688</v>
      </c>
      <c r="C501">
        <v>19</v>
      </c>
      <c r="D501">
        <f t="shared" si="7"/>
        <v>0.94827586206896552</v>
      </c>
      <c r="E501">
        <f>C501-PBS!C501</f>
        <v>18</v>
      </c>
    </row>
    <row r="502" spans="2:5" x14ac:dyDescent="0.35">
      <c r="B502">
        <v>689</v>
      </c>
      <c r="C502">
        <v>20</v>
      </c>
      <c r="D502">
        <f t="shared" si="7"/>
        <v>0.96551724137931039</v>
      </c>
      <c r="E502">
        <f>C502-PBS!C502</f>
        <v>19</v>
      </c>
    </row>
    <row r="503" spans="2:5" x14ac:dyDescent="0.35">
      <c r="B503">
        <v>690</v>
      </c>
      <c r="C503">
        <v>21</v>
      </c>
      <c r="D503">
        <f t="shared" si="7"/>
        <v>0.98275862068965514</v>
      </c>
      <c r="E503">
        <f>C503-PBS!C503</f>
        <v>20</v>
      </c>
    </row>
    <row r="504" spans="2:5" x14ac:dyDescent="0.35">
      <c r="B504">
        <v>691</v>
      </c>
      <c r="C504">
        <v>20</v>
      </c>
      <c r="D504">
        <f t="shared" si="7"/>
        <v>0.96551724137931039</v>
      </c>
      <c r="E504">
        <f>C504-PBS!C504</f>
        <v>20</v>
      </c>
    </row>
    <row r="505" spans="2:5" x14ac:dyDescent="0.35">
      <c r="B505">
        <v>692</v>
      </c>
      <c r="C505">
        <v>19</v>
      </c>
      <c r="D505">
        <f t="shared" si="7"/>
        <v>0.94827586206896552</v>
      </c>
      <c r="E505">
        <f>C505-PBS!C505</f>
        <v>19</v>
      </c>
    </row>
    <row r="506" spans="2:5" x14ac:dyDescent="0.35">
      <c r="B506">
        <v>693</v>
      </c>
      <c r="C506">
        <v>21</v>
      </c>
      <c r="D506">
        <f t="shared" si="7"/>
        <v>0.98275862068965514</v>
      </c>
      <c r="E506">
        <f>C506-PBS!C506</f>
        <v>21</v>
      </c>
    </row>
    <row r="507" spans="2:5" x14ac:dyDescent="0.35">
      <c r="B507">
        <v>694</v>
      </c>
      <c r="C507">
        <v>20</v>
      </c>
      <c r="D507">
        <f t="shared" si="7"/>
        <v>0.96551724137931039</v>
      </c>
      <c r="E507">
        <f>C507-PBS!C507</f>
        <v>20</v>
      </c>
    </row>
    <row r="508" spans="2:5" x14ac:dyDescent="0.35">
      <c r="B508">
        <v>695</v>
      </c>
      <c r="C508">
        <v>21</v>
      </c>
      <c r="D508">
        <f t="shared" si="7"/>
        <v>0.98275862068965514</v>
      </c>
      <c r="E508">
        <f>C508-PBS!C508</f>
        <v>20</v>
      </c>
    </row>
    <row r="509" spans="2:5" x14ac:dyDescent="0.35">
      <c r="B509">
        <v>696</v>
      </c>
      <c r="C509">
        <v>21</v>
      </c>
      <c r="D509">
        <f t="shared" si="7"/>
        <v>0.98275862068965514</v>
      </c>
      <c r="E509">
        <f>C509-PBS!C509</f>
        <v>20</v>
      </c>
    </row>
    <row r="510" spans="2:5" x14ac:dyDescent="0.35">
      <c r="B510">
        <v>697</v>
      </c>
      <c r="C510">
        <v>21</v>
      </c>
      <c r="D510">
        <f t="shared" si="7"/>
        <v>0.98275862068965514</v>
      </c>
      <c r="E510">
        <f>C510-PBS!C510</f>
        <v>21</v>
      </c>
    </row>
    <row r="511" spans="2:5" x14ac:dyDescent="0.35">
      <c r="B511">
        <v>698</v>
      </c>
      <c r="C511">
        <v>22</v>
      </c>
      <c r="D511">
        <f t="shared" si="7"/>
        <v>1</v>
      </c>
      <c r="E511">
        <f>C511-PBS!C511</f>
        <v>22</v>
      </c>
    </row>
    <row r="512" spans="2:5" x14ac:dyDescent="0.35">
      <c r="B512">
        <v>699</v>
      </c>
      <c r="C512">
        <v>20</v>
      </c>
      <c r="D512">
        <f t="shared" si="7"/>
        <v>0.96551724137931039</v>
      </c>
      <c r="E512">
        <f>C512-PBS!C512</f>
        <v>20</v>
      </c>
    </row>
    <row r="513" spans="2:5" x14ac:dyDescent="0.35">
      <c r="B513">
        <v>700</v>
      </c>
      <c r="C513">
        <v>21</v>
      </c>
      <c r="D513">
        <f t="shared" si="7"/>
        <v>0.98275862068965514</v>
      </c>
      <c r="E513">
        <f>C513-PBS!C513</f>
        <v>20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8378A-D216-4D04-8A1C-96C6FC065EC5}">
  <dimension ref="B2:E513"/>
  <sheetViews>
    <sheetView topLeftCell="A490" workbookViewId="0">
      <selection activeCell="E2" sqref="E2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-30</v>
      </c>
      <c r="D3">
        <f>(C3-MIN($C$113:$C$513))/(MAX($C$113:$C$513)-MIN($C$113:$C$513))</f>
        <v>1</v>
      </c>
      <c r="E3">
        <f>C3-PBS!C3</f>
        <v>-27</v>
      </c>
    </row>
    <row r="4" spans="2:5" x14ac:dyDescent="0.35">
      <c r="B4">
        <v>191</v>
      </c>
      <c r="C4">
        <v>47</v>
      </c>
      <c r="D4">
        <f t="shared" ref="D4:D67" si="0">(C4-MIN($C$113:$C$513))/(MAX($C$113:$C$513)-MIN($C$113:$C$513))</f>
        <v>2.3508771929824563</v>
      </c>
      <c r="E4">
        <f>C4-PBS!C4</f>
        <v>45</v>
      </c>
    </row>
    <row r="5" spans="2:5" x14ac:dyDescent="0.35">
      <c r="B5">
        <v>192</v>
      </c>
      <c r="C5">
        <v>21</v>
      </c>
      <c r="D5">
        <f t="shared" si="0"/>
        <v>1.8947368421052631</v>
      </c>
      <c r="E5">
        <f>C5-PBS!C5</f>
        <v>-9</v>
      </c>
    </row>
    <row r="6" spans="2:5" x14ac:dyDescent="0.35">
      <c r="B6">
        <v>193</v>
      </c>
      <c r="C6">
        <v>45</v>
      </c>
      <c r="D6">
        <f t="shared" si="0"/>
        <v>2.3157894736842106</v>
      </c>
      <c r="E6">
        <f>C6-PBS!C6</f>
        <v>108</v>
      </c>
    </row>
    <row r="7" spans="2:5" x14ac:dyDescent="0.35">
      <c r="B7">
        <v>194</v>
      </c>
      <c r="C7">
        <v>105</v>
      </c>
      <c r="D7">
        <f t="shared" si="0"/>
        <v>3.3684210526315788</v>
      </c>
      <c r="E7">
        <f>C7-PBS!C7</f>
        <v>21</v>
      </c>
    </row>
    <row r="8" spans="2:5" x14ac:dyDescent="0.35">
      <c r="B8">
        <v>195</v>
      </c>
      <c r="C8">
        <v>53</v>
      </c>
      <c r="D8">
        <f t="shared" si="0"/>
        <v>2.4561403508771931</v>
      </c>
      <c r="E8">
        <f>C8-PBS!C8</f>
        <v>83</v>
      </c>
    </row>
    <row r="9" spans="2:5" x14ac:dyDescent="0.35">
      <c r="B9">
        <v>196</v>
      </c>
      <c r="C9">
        <v>66</v>
      </c>
      <c r="D9">
        <f t="shared" si="0"/>
        <v>2.6842105263157894</v>
      </c>
      <c r="E9">
        <f>C9-PBS!C9</f>
        <v>61</v>
      </c>
    </row>
    <row r="10" spans="2:5" x14ac:dyDescent="0.35">
      <c r="B10">
        <v>197</v>
      </c>
      <c r="C10">
        <v>33</v>
      </c>
      <c r="D10">
        <f t="shared" si="0"/>
        <v>2.1052631578947367</v>
      </c>
      <c r="E10">
        <f>C10-PBS!C10</f>
        <v>86</v>
      </c>
    </row>
    <row r="11" spans="2:5" x14ac:dyDescent="0.35">
      <c r="B11">
        <v>198</v>
      </c>
      <c r="C11">
        <v>71</v>
      </c>
      <c r="D11">
        <f t="shared" si="0"/>
        <v>2.7719298245614037</v>
      </c>
      <c r="E11">
        <f>C11-PBS!C11</f>
        <v>99</v>
      </c>
    </row>
    <row r="12" spans="2:5" x14ac:dyDescent="0.35">
      <c r="B12">
        <v>199</v>
      </c>
      <c r="C12">
        <v>318</v>
      </c>
      <c r="D12">
        <f t="shared" si="0"/>
        <v>7.1052631578947372</v>
      </c>
      <c r="E12">
        <f>C12-PBS!C12</f>
        <v>280</v>
      </c>
    </row>
    <row r="13" spans="2:5" x14ac:dyDescent="0.35">
      <c r="B13">
        <v>200</v>
      </c>
      <c r="C13">
        <v>969</v>
      </c>
      <c r="D13">
        <f t="shared" si="0"/>
        <v>18.526315789473685</v>
      </c>
      <c r="E13">
        <f>C13-PBS!C13</f>
        <v>886</v>
      </c>
    </row>
    <row r="14" spans="2:5" x14ac:dyDescent="0.35">
      <c r="B14">
        <v>201</v>
      </c>
      <c r="C14">
        <v>1129</v>
      </c>
      <c r="D14">
        <f t="shared" si="0"/>
        <v>21.333333333333332</v>
      </c>
      <c r="E14">
        <f>C14-PBS!C14</f>
        <v>999</v>
      </c>
    </row>
    <row r="15" spans="2:5" x14ac:dyDescent="0.35">
      <c r="B15">
        <v>202</v>
      </c>
      <c r="C15">
        <v>993</v>
      </c>
      <c r="D15">
        <f t="shared" si="0"/>
        <v>18.94736842105263</v>
      </c>
      <c r="E15">
        <f>C15-PBS!C15</f>
        <v>962</v>
      </c>
    </row>
    <row r="16" spans="2:5" x14ac:dyDescent="0.35">
      <c r="B16">
        <v>203</v>
      </c>
      <c r="C16">
        <v>713</v>
      </c>
      <c r="D16">
        <f t="shared" si="0"/>
        <v>14.035087719298245</v>
      </c>
      <c r="E16">
        <f>C16-PBS!C16</f>
        <v>768</v>
      </c>
    </row>
    <row r="17" spans="2:5" x14ac:dyDescent="0.35">
      <c r="B17">
        <v>204</v>
      </c>
      <c r="C17">
        <v>523</v>
      </c>
      <c r="D17">
        <f t="shared" si="0"/>
        <v>10.701754385964913</v>
      </c>
      <c r="E17">
        <f>C17-PBS!C17</f>
        <v>529</v>
      </c>
    </row>
    <row r="18" spans="2:5" x14ac:dyDescent="0.35">
      <c r="B18">
        <v>205</v>
      </c>
      <c r="C18">
        <v>379</v>
      </c>
      <c r="D18">
        <f t="shared" si="0"/>
        <v>8.1754385964912277</v>
      </c>
      <c r="E18">
        <f>C18-PBS!C18</f>
        <v>357</v>
      </c>
    </row>
    <row r="19" spans="2:5" x14ac:dyDescent="0.35">
      <c r="B19">
        <v>206</v>
      </c>
      <c r="C19">
        <v>236</v>
      </c>
      <c r="D19">
        <f t="shared" si="0"/>
        <v>5.666666666666667</v>
      </c>
      <c r="E19">
        <f>C19-PBS!C19</f>
        <v>214</v>
      </c>
    </row>
    <row r="20" spans="2:5" x14ac:dyDescent="0.35">
      <c r="B20">
        <v>207</v>
      </c>
      <c r="C20">
        <v>131</v>
      </c>
      <c r="D20">
        <f t="shared" si="0"/>
        <v>3.8245614035087718</v>
      </c>
      <c r="E20">
        <f>C20-PBS!C20</f>
        <v>127</v>
      </c>
    </row>
    <row r="21" spans="2:5" x14ac:dyDescent="0.35">
      <c r="B21">
        <v>208</v>
      </c>
      <c r="C21">
        <v>70</v>
      </c>
      <c r="D21">
        <f t="shared" si="0"/>
        <v>2.7543859649122808</v>
      </c>
      <c r="E21">
        <f>C21-PBS!C21</f>
        <v>66</v>
      </c>
    </row>
    <row r="22" spans="2:5" x14ac:dyDescent="0.35">
      <c r="B22">
        <v>209</v>
      </c>
      <c r="C22">
        <v>18</v>
      </c>
      <c r="D22">
        <f t="shared" si="0"/>
        <v>1.8421052631578947</v>
      </c>
      <c r="E22">
        <f>C22-PBS!C22</f>
        <v>19</v>
      </c>
    </row>
    <row r="23" spans="2:5" x14ac:dyDescent="0.35">
      <c r="B23">
        <v>210</v>
      </c>
      <c r="C23">
        <v>-13</v>
      </c>
      <c r="D23">
        <f t="shared" si="0"/>
        <v>1.2982456140350878</v>
      </c>
      <c r="E23">
        <f>C23-PBS!C23</f>
        <v>-14</v>
      </c>
    </row>
    <row r="24" spans="2:5" x14ac:dyDescent="0.35">
      <c r="B24">
        <v>211</v>
      </c>
      <c r="C24">
        <v>-36</v>
      </c>
      <c r="D24">
        <f t="shared" si="0"/>
        <v>0.89473684210526316</v>
      </c>
      <c r="E24">
        <f>C24-PBS!C24</f>
        <v>-36</v>
      </c>
    </row>
    <row r="25" spans="2:5" x14ac:dyDescent="0.35">
      <c r="B25">
        <v>212</v>
      </c>
      <c r="C25">
        <v>-50</v>
      </c>
      <c r="D25">
        <f t="shared" si="0"/>
        <v>0.64912280701754388</v>
      </c>
      <c r="E25">
        <f>C25-PBS!C25</f>
        <v>-50</v>
      </c>
    </row>
    <row r="26" spans="2:5" x14ac:dyDescent="0.35">
      <c r="B26">
        <v>213</v>
      </c>
      <c r="C26">
        <v>-61</v>
      </c>
      <c r="D26">
        <f t="shared" si="0"/>
        <v>0.45614035087719296</v>
      </c>
      <c r="E26">
        <f>C26-PBS!C26</f>
        <v>-59</v>
      </c>
    </row>
    <row r="27" spans="2:5" x14ac:dyDescent="0.35">
      <c r="B27">
        <v>214</v>
      </c>
      <c r="C27">
        <v>-66</v>
      </c>
      <c r="D27">
        <f t="shared" si="0"/>
        <v>0.36842105263157893</v>
      </c>
      <c r="E27">
        <f>C27-PBS!C27</f>
        <v>-62</v>
      </c>
    </row>
    <row r="28" spans="2:5" x14ac:dyDescent="0.35">
      <c r="B28">
        <v>215</v>
      </c>
      <c r="C28">
        <v>-68</v>
      </c>
      <c r="D28">
        <f t="shared" si="0"/>
        <v>0.33333333333333331</v>
      </c>
      <c r="E28">
        <f>C28-PBS!C28</f>
        <v>-65</v>
      </c>
    </row>
    <row r="29" spans="2:5" x14ac:dyDescent="0.35">
      <c r="B29">
        <v>216</v>
      </c>
      <c r="C29">
        <v>-69</v>
      </c>
      <c r="D29">
        <f t="shared" si="0"/>
        <v>0.31578947368421051</v>
      </c>
      <c r="E29">
        <f>C29-PBS!C29</f>
        <v>-65</v>
      </c>
    </row>
    <row r="30" spans="2:5" x14ac:dyDescent="0.35">
      <c r="B30">
        <v>217</v>
      </c>
      <c r="C30">
        <v>-66</v>
      </c>
      <c r="D30">
        <f t="shared" si="0"/>
        <v>0.36842105263157893</v>
      </c>
      <c r="E30">
        <f>C30-PBS!C30</f>
        <v>-62</v>
      </c>
    </row>
    <row r="31" spans="2:5" x14ac:dyDescent="0.35">
      <c r="B31">
        <v>218</v>
      </c>
      <c r="C31">
        <v>-64</v>
      </c>
      <c r="D31">
        <f t="shared" si="0"/>
        <v>0.40350877192982454</v>
      </c>
      <c r="E31">
        <f>C31-PBS!C31</f>
        <v>-60</v>
      </c>
    </row>
    <row r="32" spans="2:5" x14ac:dyDescent="0.35">
      <c r="B32">
        <v>219</v>
      </c>
      <c r="C32">
        <v>-60</v>
      </c>
      <c r="D32">
        <f t="shared" si="0"/>
        <v>0.47368421052631576</v>
      </c>
      <c r="E32">
        <f>C32-PBS!C32</f>
        <v>-57</v>
      </c>
    </row>
    <row r="33" spans="2:5" x14ac:dyDescent="0.35">
      <c r="B33">
        <v>220</v>
      </c>
      <c r="C33">
        <v>-55</v>
      </c>
      <c r="D33">
        <f t="shared" si="0"/>
        <v>0.56140350877192979</v>
      </c>
      <c r="E33">
        <f>C33-PBS!C33</f>
        <v>-51</v>
      </c>
    </row>
    <row r="34" spans="2:5" x14ac:dyDescent="0.35">
      <c r="B34">
        <v>221</v>
      </c>
      <c r="C34">
        <v>-48</v>
      </c>
      <c r="D34">
        <f t="shared" si="0"/>
        <v>0.68421052631578949</v>
      </c>
      <c r="E34">
        <f>C34-PBS!C34</f>
        <v>-44</v>
      </c>
    </row>
    <row r="35" spans="2:5" x14ac:dyDescent="0.35">
      <c r="B35">
        <v>222</v>
      </c>
      <c r="C35">
        <v>-40</v>
      </c>
      <c r="D35">
        <f t="shared" si="0"/>
        <v>0.82456140350877194</v>
      </c>
      <c r="E35">
        <f>C35-PBS!C35</f>
        <v>-36</v>
      </c>
    </row>
    <row r="36" spans="2:5" x14ac:dyDescent="0.35">
      <c r="B36">
        <v>223</v>
      </c>
      <c r="C36">
        <v>-32</v>
      </c>
      <c r="D36">
        <f t="shared" si="0"/>
        <v>0.96491228070175439</v>
      </c>
      <c r="E36">
        <f>C36-PBS!C36</f>
        <v>-28</v>
      </c>
    </row>
    <row r="37" spans="2:5" x14ac:dyDescent="0.35">
      <c r="B37">
        <v>224</v>
      </c>
      <c r="C37">
        <v>-25</v>
      </c>
      <c r="D37">
        <f t="shared" si="0"/>
        <v>1.0877192982456141</v>
      </c>
      <c r="E37">
        <f>C37-PBS!C37</f>
        <v>-20</v>
      </c>
    </row>
    <row r="38" spans="2:5" x14ac:dyDescent="0.35">
      <c r="B38">
        <v>225</v>
      </c>
      <c r="C38">
        <v>-18</v>
      </c>
      <c r="D38">
        <f t="shared" si="0"/>
        <v>1.2105263157894737</v>
      </c>
      <c r="E38">
        <f>C38-PBS!C38</f>
        <v>-13</v>
      </c>
    </row>
    <row r="39" spans="2:5" x14ac:dyDescent="0.35">
      <c r="B39">
        <v>226</v>
      </c>
      <c r="C39">
        <v>-10</v>
      </c>
      <c r="D39">
        <f t="shared" si="0"/>
        <v>1.3508771929824561</v>
      </c>
      <c r="E39">
        <f>C39-PBS!C39</f>
        <v>-6</v>
      </c>
    </row>
    <row r="40" spans="2:5" x14ac:dyDescent="0.35">
      <c r="B40">
        <v>227</v>
      </c>
      <c r="C40">
        <v>-1</v>
      </c>
      <c r="D40">
        <f t="shared" si="0"/>
        <v>1.5087719298245614</v>
      </c>
      <c r="E40">
        <f>C40-PBS!C40</f>
        <v>2</v>
      </c>
    </row>
    <row r="41" spans="2:5" x14ac:dyDescent="0.35">
      <c r="B41">
        <v>228</v>
      </c>
      <c r="C41">
        <v>8</v>
      </c>
      <c r="D41">
        <f t="shared" si="0"/>
        <v>1.6666666666666667</v>
      </c>
      <c r="E41">
        <f>C41-PBS!C41</f>
        <v>12</v>
      </c>
    </row>
    <row r="42" spans="2:5" x14ac:dyDescent="0.35">
      <c r="B42">
        <v>229</v>
      </c>
      <c r="C42">
        <v>14</v>
      </c>
      <c r="D42">
        <f t="shared" si="0"/>
        <v>1.7719298245614035</v>
      </c>
      <c r="E42">
        <f>C42-PBS!C42</f>
        <v>18</v>
      </c>
    </row>
    <row r="43" spans="2:5" x14ac:dyDescent="0.35">
      <c r="B43">
        <v>230</v>
      </c>
      <c r="C43">
        <v>22</v>
      </c>
      <c r="D43">
        <f t="shared" si="0"/>
        <v>1.9122807017543859</v>
      </c>
      <c r="E43">
        <f>C43-PBS!C43</f>
        <v>25</v>
      </c>
    </row>
    <row r="44" spans="2:5" x14ac:dyDescent="0.35">
      <c r="B44">
        <v>231</v>
      </c>
      <c r="C44">
        <v>30</v>
      </c>
      <c r="D44">
        <f t="shared" si="0"/>
        <v>2.0526315789473686</v>
      </c>
      <c r="E44">
        <f>C44-PBS!C44</f>
        <v>34</v>
      </c>
    </row>
    <row r="45" spans="2:5" x14ac:dyDescent="0.35">
      <c r="B45">
        <v>232</v>
      </c>
      <c r="C45">
        <v>38</v>
      </c>
      <c r="D45">
        <f t="shared" si="0"/>
        <v>2.192982456140351</v>
      </c>
      <c r="E45">
        <f>C45-PBS!C45</f>
        <v>43</v>
      </c>
    </row>
    <row r="46" spans="2:5" x14ac:dyDescent="0.35">
      <c r="B46">
        <v>233</v>
      </c>
      <c r="C46">
        <v>44</v>
      </c>
      <c r="D46">
        <f t="shared" si="0"/>
        <v>2.2982456140350878</v>
      </c>
      <c r="E46">
        <f>C46-PBS!C46</f>
        <v>48</v>
      </c>
    </row>
    <row r="47" spans="2:5" x14ac:dyDescent="0.35">
      <c r="B47">
        <v>234</v>
      </c>
      <c r="C47">
        <v>50</v>
      </c>
      <c r="D47">
        <f t="shared" si="0"/>
        <v>2.4035087719298245</v>
      </c>
      <c r="E47">
        <f>C47-PBS!C47</f>
        <v>52</v>
      </c>
    </row>
    <row r="48" spans="2:5" x14ac:dyDescent="0.35">
      <c r="B48">
        <v>235</v>
      </c>
      <c r="C48">
        <v>54</v>
      </c>
      <c r="D48">
        <f t="shared" si="0"/>
        <v>2.4736842105263159</v>
      </c>
      <c r="E48">
        <f>C48-PBS!C48</f>
        <v>57</v>
      </c>
    </row>
    <row r="49" spans="2:5" x14ac:dyDescent="0.35">
      <c r="B49">
        <v>236</v>
      </c>
      <c r="C49">
        <v>57</v>
      </c>
      <c r="D49">
        <f t="shared" si="0"/>
        <v>2.5263157894736841</v>
      </c>
      <c r="E49">
        <f>C49-PBS!C49</f>
        <v>61</v>
      </c>
    </row>
    <row r="50" spans="2:5" x14ac:dyDescent="0.35">
      <c r="B50">
        <v>237</v>
      </c>
      <c r="C50">
        <v>58</v>
      </c>
      <c r="D50">
        <f t="shared" si="0"/>
        <v>2.5438596491228069</v>
      </c>
      <c r="E50">
        <f>C50-PBS!C50</f>
        <v>63</v>
      </c>
    </row>
    <row r="51" spans="2:5" x14ac:dyDescent="0.35">
      <c r="B51">
        <v>238</v>
      </c>
      <c r="C51">
        <v>57</v>
      </c>
      <c r="D51">
        <f t="shared" si="0"/>
        <v>2.5263157894736841</v>
      </c>
      <c r="E51">
        <f>C51-PBS!C51</f>
        <v>59</v>
      </c>
    </row>
    <row r="52" spans="2:5" x14ac:dyDescent="0.35">
      <c r="B52">
        <v>239</v>
      </c>
      <c r="C52">
        <v>54</v>
      </c>
      <c r="D52">
        <f t="shared" si="0"/>
        <v>2.4736842105263159</v>
      </c>
      <c r="E52">
        <f>C52-PBS!C52</f>
        <v>55</v>
      </c>
    </row>
    <row r="53" spans="2:5" x14ac:dyDescent="0.35">
      <c r="B53">
        <v>240</v>
      </c>
      <c r="C53">
        <v>55</v>
      </c>
      <c r="D53">
        <f t="shared" si="0"/>
        <v>2.4912280701754388</v>
      </c>
      <c r="E53">
        <f>C53-PBS!C53</f>
        <v>53</v>
      </c>
    </row>
    <row r="54" spans="2:5" x14ac:dyDescent="0.35">
      <c r="B54">
        <v>241</v>
      </c>
      <c r="C54">
        <v>49</v>
      </c>
      <c r="D54">
        <f t="shared" si="0"/>
        <v>2.3859649122807016</v>
      </c>
      <c r="E54">
        <f>C54-PBS!C54</f>
        <v>47</v>
      </c>
    </row>
    <row r="55" spans="2:5" x14ac:dyDescent="0.35">
      <c r="B55">
        <v>242</v>
      </c>
      <c r="C55">
        <v>43</v>
      </c>
      <c r="D55">
        <f t="shared" si="0"/>
        <v>2.2807017543859649</v>
      </c>
      <c r="E55">
        <f>C55-PBS!C55</f>
        <v>45</v>
      </c>
    </row>
    <row r="56" spans="2:5" x14ac:dyDescent="0.35">
      <c r="B56">
        <v>243</v>
      </c>
      <c r="C56">
        <v>39</v>
      </c>
      <c r="D56">
        <f t="shared" si="0"/>
        <v>2.2105263157894739</v>
      </c>
      <c r="E56">
        <f>C56-PBS!C56</f>
        <v>41</v>
      </c>
    </row>
    <row r="57" spans="2:5" x14ac:dyDescent="0.35">
      <c r="B57">
        <v>244</v>
      </c>
      <c r="C57">
        <v>31</v>
      </c>
      <c r="D57">
        <f t="shared" si="0"/>
        <v>2.0701754385964914</v>
      </c>
      <c r="E57">
        <f>C57-PBS!C57</f>
        <v>31</v>
      </c>
    </row>
    <row r="58" spans="2:5" x14ac:dyDescent="0.35">
      <c r="B58">
        <v>245</v>
      </c>
      <c r="C58">
        <v>17</v>
      </c>
      <c r="D58">
        <f t="shared" si="0"/>
        <v>1.8245614035087718</v>
      </c>
      <c r="E58">
        <f>C58-PBS!C58</f>
        <v>22</v>
      </c>
    </row>
    <row r="59" spans="2:5" x14ac:dyDescent="0.35">
      <c r="B59">
        <v>246</v>
      </c>
      <c r="C59">
        <v>12</v>
      </c>
      <c r="D59">
        <f t="shared" si="0"/>
        <v>1.736842105263158</v>
      </c>
      <c r="E59">
        <f>C59-PBS!C59</f>
        <v>16</v>
      </c>
    </row>
    <row r="60" spans="2:5" x14ac:dyDescent="0.35">
      <c r="B60">
        <v>247</v>
      </c>
      <c r="C60">
        <v>7</v>
      </c>
      <c r="D60">
        <f t="shared" si="0"/>
        <v>1.6491228070175439</v>
      </c>
      <c r="E60">
        <f>C60-PBS!C60</f>
        <v>9</v>
      </c>
    </row>
    <row r="61" spans="2:5" x14ac:dyDescent="0.35">
      <c r="B61">
        <v>248</v>
      </c>
      <c r="C61">
        <v>-4</v>
      </c>
      <c r="D61">
        <f t="shared" si="0"/>
        <v>1.4561403508771931</v>
      </c>
      <c r="E61">
        <f>C61-PBS!C61</f>
        <v>-2</v>
      </c>
    </row>
    <row r="62" spans="2:5" x14ac:dyDescent="0.35">
      <c r="B62">
        <v>249</v>
      </c>
      <c r="C62">
        <v>-22</v>
      </c>
      <c r="D62">
        <f t="shared" si="0"/>
        <v>1.1403508771929824</v>
      </c>
      <c r="E62">
        <f>C62-PBS!C62</f>
        <v>-11</v>
      </c>
    </row>
    <row r="63" spans="2:5" x14ac:dyDescent="0.35">
      <c r="B63">
        <v>250</v>
      </c>
      <c r="C63">
        <v>-29</v>
      </c>
      <c r="D63">
        <f t="shared" si="0"/>
        <v>1.0175438596491229</v>
      </c>
      <c r="E63">
        <f>C63-PBS!C63</f>
        <v>-19</v>
      </c>
    </row>
    <row r="64" spans="2:5" x14ac:dyDescent="0.35">
      <c r="B64">
        <v>251</v>
      </c>
      <c r="C64">
        <v>-35</v>
      </c>
      <c r="D64">
        <f t="shared" si="0"/>
        <v>0.91228070175438591</v>
      </c>
      <c r="E64">
        <f>C64-PBS!C64</f>
        <v>-27</v>
      </c>
    </row>
    <row r="65" spans="2:5" x14ac:dyDescent="0.35">
      <c r="B65">
        <v>252</v>
      </c>
      <c r="C65">
        <v>-45</v>
      </c>
      <c r="D65">
        <f t="shared" si="0"/>
        <v>0.73684210526315785</v>
      </c>
      <c r="E65">
        <f>C65-PBS!C65</f>
        <v>-37</v>
      </c>
    </row>
    <row r="66" spans="2:5" x14ac:dyDescent="0.35">
      <c r="B66">
        <v>253</v>
      </c>
      <c r="C66">
        <v>-49</v>
      </c>
      <c r="D66">
        <f t="shared" si="0"/>
        <v>0.66666666666666663</v>
      </c>
      <c r="E66">
        <f>C66-PBS!C66</f>
        <v>-42</v>
      </c>
    </row>
    <row r="67" spans="2:5" x14ac:dyDescent="0.35">
      <c r="B67">
        <v>254</v>
      </c>
      <c r="C67">
        <v>-49</v>
      </c>
      <c r="D67">
        <f t="shared" si="0"/>
        <v>0.66666666666666663</v>
      </c>
      <c r="E67">
        <f>C67-PBS!C67</f>
        <v>-48</v>
      </c>
    </row>
    <row r="68" spans="2:5" x14ac:dyDescent="0.35">
      <c r="B68">
        <v>255</v>
      </c>
      <c r="C68">
        <v>-53</v>
      </c>
      <c r="D68">
        <f t="shared" ref="D68:D131" si="1">(C68-MIN($C$113:$C$513))/(MAX($C$113:$C$513)-MIN($C$113:$C$513))</f>
        <v>0.59649122807017541</v>
      </c>
      <c r="E68">
        <f>C68-PBS!C68</f>
        <v>-52</v>
      </c>
    </row>
    <row r="69" spans="2:5" x14ac:dyDescent="0.35">
      <c r="B69">
        <v>256</v>
      </c>
      <c r="C69">
        <v>-64</v>
      </c>
      <c r="D69">
        <f t="shared" si="1"/>
        <v>0.40350877192982454</v>
      </c>
      <c r="E69">
        <f>C69-PBS!C69</f>
        <v>-62</v>
      </c>
    </row>
    <row r="70" spans="2:5" x14ac:dyDescent="0.35">
      <c r="B70">
        <v>257</v>
      </c>
      <c r="C70">
        <v>-70</v>
      </c>
      <c r="D70">
        <f t="shared" si="1"/>
        <v>0.2982456140350877</v>
      </c>
      <c r="E70">
        <f>C70-PBS!C70</f>
        <v>-65</v>
      </c>
    </row>
    <row r="71" spans="2:5" x14ac:dyDescent="0.35">
      <c r="B71">
        <v>258</v>
      </c>
      <c r="C71">
        <v>-65</v>
      </c>
      <c r="D71">
        <f t="shared" si="1"/>
        <v>0.38596491228070173</v>
      </c>
      <c r="E71">
        <f>C71-PBS!C71</f>
        <v>-61</v>
      </c>
    </row>
    <row r="72" spans="2:5" x14ac:dyDescent="0.35">
      <c r="B72">
        <v>259</v>
      </c>
      <c r="C72">
        <v>-62</v>
      </c>
      <c r="D72">
        <f t="shared" si="1"/>
        <v>0.43859649122807015</v>
      </c>
      <c r="E72">
        <f>C72-PBS!C72</f>
        <v>-65</v>
      </c>
    </row>
    <row r="73" spans="2:5" x14ac:dyDescent="0.35">
      <c r="B73">
        <v>260</v>
      </c>
      <c r="C73">
        <v>-65</v>
      </c>
      <c r="D73">
        <f t="shared" si="1"/>
        <v>0.38596491228070173</v>
      </c>
      <c r="E73">
        <f>C73-PBS!C73</f>
        <v>-67</v>
      </c>
    </row>
    <row r="74" spans="2:5" x14ac:dyDescent="0.35">
      <c r="B74">
        <v>261</v>
      </c>
      <c r="C74">
        <v>-67</v>
      </c>
      <c r="D74">
        <f t="shared" si="1"/>
        <v>0.35087719298245612</v>
      </c>
      <c r="E74">
        <f>C74-PBS!C74</f>
        <v>-69</v>
      </c>
    </row>
    <row r="75" spans="2:5" x14ac:dyDescent="0.35">
      <c r="B75">
        <v>262</v>
      </c>
      <c r="C75">
        <v>-71</v>
      </c>
      <c r="D75">
        <f t="shared" si="1"/>
        <v>0.2807017543859649</v>
      </c>
      <c r="E75">
        <f>C75-PBS!C75</f>
        <v>-71</v>
      </c>
    </row>
    <row r="76" spans="2:5" x14ac:dyDescent="0.35">
      <c r="B76">
        <v>263</v>
      </c>
      <c r="C76">
        <v>-73</v>
      </c>
      <c r="D76">
        <f t="shared" si="1"/>
        <v>0.24561403508771928</v>
      </c>
      <c r="E76">
        <f>C76-PBS!C76</f>
        <v>-71</v>
      </c>
    </row>
    <row r="77" spans="2:5" x14ac:dyDescent="0.35">
      <c r="B77">
        <v>264</v>
      </c>
      <c r="C77">
        <v>-75</v>
      </c>
      <c r="D77">
        <f t="shared" si="1"/>
        <v>0.21052631578947367</v>
      </c>
      <c r="E77">
        <f>C77-PBS!C77</f>
        <v>-71</v>
      </c>
    </row>
    <row r="78" spans="2:5" x14ac:dyDescent="0.35">
      <c r="B78">
        <v>265</v>
      </c>
      <c r="C78">
        <v>-76</v>
      </c>
      <c r="D78">
        <f t="shared" si="1"/>
        <v>0.19298245614035087</v>
      </c>
      <c r="E78">
        <f>C78-PBS!C78</f>
        <v>-72</v>
      </c>
    </row>
    <row r="79" spans="2:5" x14ac:dyDescent="0.35">
      <c r="B79">
        <v>266</v>
      </c>
      <c r="C79">
        <v>-77</v>
      </c>
      <c r="D79">
        <f t="shared" si="1"/>
        <v>0.17543859649122806</v>
      </c>
      <c r="E79">
        <f>C79-PBS!C79</f>
        <v>-67</v>
      </c>
    </row>
    <row r="80" spans="2:5" x14ac:dyDescent="0.35">
      <c r="B80">
        <v>267</v>
      </c>
      <c r="C80">
        <v>-78</v>
      </c>
      <c r="D80">
        <f t="shared" si="1"/>
        <v>0.15789473684210525</v>
      </c>
      <c r="E80">
        <f>C80-PBS!C80</f>
        <v>-69</v>
      </c>
    </row>
    <row r="81" spans="2:5" x14ac:dyDescent="0.35">
      <c r="B81">
        <v>268</v>
      </c>
      <c r="C81">
        <v>-76</v>
      </c>
      <c r="D81">
        <f t="shared" si="1"/>
        <v>0.19298245614035087</v>
      </c>
      <c r="E81">
        <f>C81-PBS!C81</f>
        <v>-72</v>
      </c>
    </row>
    <row r="82" spans="2:5" x14ac:dyDescent="0.35">
      <c r="B82">
        <v>269</v>
      </c>
      <c r="C82">
        <v>-73</v>
      </c>
      <c r="D82">
        <f t="shared" si="1"/>
        <v>0.24561403508771928</v>
      </c>
      <c r="E82">
        <f>C82-PBS!C82</f>
        <v>-69</v>
      </c>
    </row>
    <row r="83" spans="2:5" x14ac:dyDescent="0.35">
      <c r="B83">
        <v>270</v>
      </c>
      <c r="C83">
        <v>-75</v>
      </c>
      <c r="D83">
        <f t="shared" si="1"/>
        <v>0.21052631578947367</v>
      </c>
      <c r="E83">
        <f>C83-PBS!C83</f>
        <v>-69</v>
      </c>
    </row>
    <row r="84" spans="2:5" x14ac:dyDescent="0.35">
      <c r="B84">
        <v>271</v>
      </c>
      <c r="C84">
        <v>-78</v>
      </c>
      <c r="D84">
        <f t="shared" si="1"/>
        <v>0.15789473684210525</v>
      </c>
      <c r="E84">
        <f>C84-PBS!C84</f>
        <v>-75</v>
      </c>
    </row>
    <row r="85" spans="2:5" x14ac:dyDescent="0.35">
      <c r="B85">
        <v>272</v>
      </c>
      <c r="C85">
        <v>-85</v>
      </c>
      <c r="D85">
        <f t="shared" si="1"/>
        <v>3.5087719298245612E-2</v>
      </c>
      <c r="E85">
        <f>C85-PBS!C85</f>
        <v>-79</v>
      </c>
    </row>
    <row r="86" spans="2:5" x14ac:dyDescent="0.35">
      <c r="B86">
        <v>273</v>
      </c>
      <c r="C86">
        <v>-83</v>
      </c>
      <c r="D86">
        <f t="shared" si="1"/>
        <v>7.0175438596491224E-2</v>
      </c>
      <c r="E86">
        <f>C86-PBS!C86</f>
        <v>-78</v>
      </c>
    </row>
    <row r="87" spans="2:5" x14ac:dyDescent="0.35">
      <c r="B87">
        <v>274</v>
      </c>
      <c r="C87">
        <v>-84</v>
      </c>
      <c r="D87">
        <f t="shared" si="1"/>
        <v>5.2631578947368418E-2</v>
      </c>
      <c r="E87">
        <f>C87-PBS!C87</f>
        <v>-79</v>
      </c>
    </row>
    <row r="88" spans="2:5" x14ac:dyDescent="0.35">
      <c r="B88">
        <v>275</v>
      </c>
      <c r="C88">
        <v>-86</v>
      </c>
      <c r="D88">
        <f t="shared" si="1"/>
        <v>1.7543859649122806E-2</v>
      </c>
      <c r="E88">
        <f>C88-PBS!C88</f>
        <v>-80</v>
      </c>
    </row>
    <row r="89" spans="2:5" x14ac:dyDescent="0.35">
      <c r="B89">
        <v>276</v>
      </c>
      <c r="C89">
        <v>-86</v>
      </c>
      <c r="D89">
        <f t="shared" si="1"/>
        <v>1.7543859649122806E-2</v>
      </c>
      <c r="E89">
        <f>C89-PBS!C89</f>
        <v>-80</v>
      </c>
    </row>
    <row r="90" spans="2:5" x14ac:dyDescent="0.35">
      <c r="B90">
        <v>277</v>
      </c>
      <c r="C90">
        <v>-86</v>
      </c>
      <c r="D90">
        <f t="shared" si="1"/>
        <v>1.7543859649122806E-2</v>
      </c>
      <c r="E90">
        <f>C90-PBS!C90</f>
        <v>-81</v>
      </c>
    </row>
    <row r="91" spans="2:5" x14ac:dyDescent="0.35">
      <c r="B91">
        <v>278</v>
      </c>
      <c r="C91">
        <v>-88</v>
      </c>
      <c r="D91">
        <f t="shared" si="1"/>
        <v>-1.7543859649122806E-2</v>
      </c>
      <c r="E91">
        <f>C91-PBS!C91</f>
        <v>-83</v>
      </c>
    </row>
    <row r="92" spans="2:5" x14ac:dyDescent="0.35">
      <c r="B92">
        <v>279</v>
      </c>
      <c r="C92">
        <v>-87</v>
      </c>
      <c r="D92">
        <f t="shared" si="1"/>
        <v>0</v>
      </c>
      <c r="E92">
        <f>C92-PBS!C92</f>
        <v>-82</v>
      </c>
    </row>
    <row r="93" spans="2:5" x14ac:dyDescent="0.35">
      <c r="B93">
        <v>280</v>
      </c>
      <c r="C93">
        <v>-87</v>
      </c>
      <c r="D93">
        <f t="shared" si="1"/>
        <v>0</v>
      </c>
      <c r="E93">
        <f>C93-PBS!C93</f>
        <v>-82</v>
      </c>
    </row>
    <row r="94" spans="2:5" x14ac:dyDescent="0.35">
      <c r="B94">
        <v>281</v>
      </c>
      <c r="C94">
        <v>-88</v>
      </c>
      <c r="D94">
        <f t="shared" si="1"/>
        <v>-1.7543859649122806E-2</v>
      </c>
      <c r="E94">
        <f>C94-PBS!C94</f>
        <v>-83</v>
      </c>
    </row>
    <row r="95" spans="2:5" x14ac:dyDescent="0.35">
      <c r="B95">
        <v>282</v>
      </c>
      <c r="C95">
        <v>-90</v>
      </c>
      <c r="D95">
        <f t="shared" si="1"/>
        <v>-5.2631578947368418E-2</v>
      </c>
      <c r="E95">
        <f>C95-PBS!C95</f>
        <v>-85</v>
      </c>
    </row>
    <row r="96" spans="2:5" x14ac:dyDescent="0.35">
      <c r="B96">
        <v>283</v>
      </c>
      <c r="C96">
        <v>-89</v>
      </c>
      <c r="D96">
        <f t="shared" si="1"/>
        <v>-3.5087719298245612E-2</v>
      </c>
      <c r="E96">
        <f>C96-PBS!C96</f>
        <v>-84</v>
      </c>
    </row>
    <row r="97" spans="2:5" x14ac:dyDescent="0.35">
      <c r="B97">
        <v>284</v>
      </c>
      <c r="C97">
        <v>-89</v>
      </c>
      <c r="D97">
        <f t="shared" si="1"/>
        <v>-3.5087719298245612E-2</v>
      </c>
      <c r="E97">
        <f>C97-PBS!C97</f>
        <v>-83</v>
      </c>
    </row>
    <row r="98" spans="2:5" x14ac:dyDescent="0.35">
      <c r="B98">
        <v>285</v>
      </c>
      <c r="C98">
        <v>-90</v>
      </c>
      <c r="D98">
        <f t="shared" si="1"/>
        <v>-5.2631578947368418E-2</v>
      </c>
      <c r="E98">
        <f>C98-PBS!C98</f>
        <v>-84</v>
      </c>
    </row>
    <row r="99" spans="2:5" x14ac:dyDescent="0.35">
      <c r="B99">
        <v>286</v>
      </c>
      <c r="C99">
        <v>-91</v>
      </c>
      <c r="D99">
        <f t="shared" si="1"/>
        <v>-7.0175438596491224E-2</v>
      </c>
      <c r="E99">
        <f>C99-PBS!C99</f>
        <v>-84</v>
      </c>
    </row>
    <row r="100" spans="2:5" x14ac:dyDescent="0.35">
      <c r="B100">
        <v>287</v>
      </c>
      <c r="C100">
        <v>-89</v>
      </c>
      <c r="D100">
        <f t="shared" si="1"/>
        <v>-3.5087719298245612E-2</v>
      </c>
      <c r="E100">
        <f>C100-PBS!C100</f>
        <v>-84</v>
      </c>
    </row>
    <row r="101" spans="2:5" x14ac:dyDescent="0.35">
      <c r="B101">
        <v>288</v>
      </c>
      <c r="C101">
        <v>-92</v>
      </c>
      <c r="D101">
        <f t="shared" si="1"/>
        <v>-8.771929824561403E-2</v>
      </c>
      <c r="E101">
        <f>C101-PBS!C101</f>
        <v>-86</v>
      </c>
    </row>
    <row r="102" spans="2:5" x14ac:dyDescent="0.35">
      <c r="B102">
        <v>289</v>
      </c>
      <c r="C102">
        <v>-92</v>
      </c>
      <c r="D102">
        <f t="shared" si="1"/>
        <v>-8.771929824561403E-2</v>
      </c>
      <c r="E102">
        <f>C102-PBS!C102</f>
        <v>-88</v>
      </c>
    </row>
    <row r="103" spans="2:5" x14ac:dyDescent="0.35">
      <c r="B103">
        <v>290</v>
      </c>
      <c r="C103">
        <v>-91</v>
      </c>
      <c r="D103">
        <f t="shared" si="1"/>
        <v>-7.0175438596491224E-2</v>
      </c>
      <c r="E103">
        <f>C103-PBS!C103</f>
        <v>-86</v>
      </c>
    </row>
    <row r="104" spans="2:5" x14ac:dyDescent="0.35">
      <c r="B104">
        <v>291</v>
      </c>
      <c r="C104">
        <v>-90</v>
      </c>
      <c r="D104">
        <f t="shared" si="1"/>
        <v>-5.2631578947368418E-2</v>
      </c>
      <c r="E104">
        <f>C104-PBS!C104</f>
        <v>-85</v>
      </c>
    </row>
    <row r="105" spans="2:5" x14ac:dyDescent="0.35">
      <c r="B105">
        <v>292</v>
      </c>
      <c r="C105">
        <v>-90</v>
      </c>
      <c r="D105">
        <f t="shared" si="1"/>
        <v>-5.2631578947368418E-2</v>
      </c>
      <c r="E105">
        <f>C105-PBS!C105</f>
        <v>-84</v>
      </c>
    </row>
    <row r="106" spans="2:5" x14ac:dyDescent="0.35">
      <c r="B106">
        <v>293</v>
      </c>
      <c r="C106">
        <v>-90</v>
      </c>
      <c r="D106">
        <f t="shared" si="1"/>
        <v>-5.2631578947368418E-2</v>
      </c>
      <c r="E106">
        <f>C106-PBS!C106</f>
        <v>-85</v>
      </c>
    </row>
    <row r="107" spans="2:5" x14ac:dyDescent="0.35">
      <c r="B107">
        <v>294</v>
      </c>
      <c r="C107">
        <v>-89</v>
      </c>
      <c r="D107">
        <f t="shared" si="1"/>
        <v>-3.5087719298245612E-2</v>
      </c>
      <c r="E107">
        <f>C107-PBS!C107</f>
        <v>-84</v>
      </c>
    </row>
    <row r="108" spans="2:5" x14ac:dyDescent="0.35">
      <c r="B108">
        <v>295</v>
      </c>
      <c r="C108">
        <v>-89</v>
      </c>
      <c r="D108">
        <f t="shared" si="1"/>
        <v>-3.5087719298245612E-2</v>
      </c>
      <c r="E108">
        <f>C108-PBS!C108</f>
        <v>-83</v>
      </c>
    </row>
    <row r="109" spans="2:5" x14ac:dyDescent="0.35">
      <c r="B109">
        <v>296</v>
      </c>
      <c r="C109">
        <v>-90</v>
      </c>
      <c r="D109">
        <f t="shared" si="1"/>
        <v>-5.2631578947368418E-2</v>
      </c>
      <c r="E109">
        <f>C109-PBS!C109</f>
        <v>-85</v>
      </c>
    </row>
    <row r="110" spans="2:5" x14ac:dyDescent="0.35">
      <c r="B110">
        <v>297</v>
      </c>
      <c r="C110">
        <v>-90</v>
      </c>
      <c r="D110">
        <f t="shared" si="1"/>
        <v>-5.2631578947368418E-2</v>
      </c>
      <c r="E110">
        <f>C110-PBS!C110</f>
        <v>-84</v>
      </c>
    </row>
    <row r="111" spans="2:5" x14ac:dyDescent="0.35">
      <c r="B111">
        <v>298</v>
      </c>
      <c r="C111">
        <v>-88</v>
      </c>
      <c r="D111">
        <f t="shared" si="1"/>
        <v>-1.7543859649122806E-2</v>
      </c>
      <c r="E111">
        <f>C111-PBS!C111</f>
        <v>-83</v>
      </c>
    </row>
    <row r="112" spans="2:5" x14ac:dyDescent="0.35">
      <c r="B112">
        <v>299</v>
      </c>
      <c r="C112">
        <v>-86</v>
      </c>
      <c r="D112">
        <f t="shared" si="1"/>
        <v>1.7543859649122806E-2</v>
      </c>
      <c r="E112">
        <f>C112-PBS!C112</f>
        <v>-82</v>
      </c>
    </row>
    <row r="113" spans="2:5" x14ac:dyDescent="0.35">
      <c r="B113">
        <v>300</v>
      </c>
      <c r="C113">
        <v>-87</v>
      </c>
      <c r="D113">
        <f t="shared" si="1"/>
        <v>0</v>
      </c>
      <c r="E113">
        <f>C113-PBS!C113</f>
        <v>-83</v>
      </c>
    </row>
    <row r="114" spans="2:5" x14ac:dyDescent="0.35">
      <c r="B114">
        <v>301</v>
      </c>
      <c r="C114">
        <v>-86</v>
      </c>
      <c r="D114">
        <f t="shared" si="1"/>
        <v>1.7543859649122806E-2</v>
      </c>
      <c r="E114">
        <f>C114-PBS!C114</f>
        <v>-82</v>
      </c>
    </row>
    <row r="115" spans="2:5" x14ac:dyDescent="0.35">
      <c r="B115">
        <v>302</v>
      </c>
      <c r="C115">
        <v>-85</v>
      </c>
      <c r="D115">
        <f t="shared" si="1"/>
        <v>3.5087719298245612E-2</v>
      </c>
      <c r="E115">
        <f>C115-PBS!C115</f>
        <v>-81</v>
      </c>
    </row>
    <row r="116" spans="2:5" x14ac:dyDescent="0.35">
      <c r="B116">
        <v>303</v>
      </c>
      <c r="C116">
        <v>-84</v>
      </c>
      <c r="D116">
        <f t="shared" si="1"/>
        <v>5.2631578947368418E-2</v>
      </c>
      <c r="E116">
        <f>C116-PBS!C116</f>
        <v>-81</v>
      </c>
    </row>
    <row r="117" spans="2:5" x14ac:dyDescent="0.35">
      <c r="B117">
        <v>304</v>
      </c>
      <c r="C117">
        <v>-86</v>
      </c>
      <c r="D117">
        <f t="shared" si="1"/>
        <v>1.7543859649122806E-2</v>
      </c>
      <c r="E117">
        <f>C117-PBS!C117</f>
        <v>-82</v>
      </c>
    </row>
    <row r="118" spans="2:5" x14ac:dyDescent="0.35">
      <c r="B118">
        <v>305</v>
      </c>
      <c r="C118">
        <v>-84</v>
      </c>
      <c r="D118">
        <f t="shared" si="1"/>
        <v>5.2631578947368418E-2</v>
      </c>
      <c r="E118">
        <f>C118-PBS!C118</f>
        <v>-79</v>
      </c>
    </row>
    <row r="119" spans="2:5" x14ac:dyDescent="0.35">
      <c r="B119">
        <v>306</v>
      </c>
      <c r="C119">
        <v>-81</v>
      </c>
      <c r="D119">
        <f t="shared" si="1"/>
        <v>0.10526315789473684</v>
      </c>
      <c r="E119">
        <f>C119-PBS!C119</f>
        <v>-77</v>
      </c>
    </row>
    <row r="120" spans="2:5" x14ac:dyDescent="0.35">
      <c r="B120">
        <v>307</v>
      </c>
      <c r="C120">
        <v>-82</v>
      </c>
      <c r="D120">
        <f t="shared" si="1"/>
        <v>8.771929824561403E-2</v>
      </c>
      <c r="E120">
        <f>C120-PBS!C120</f>
        <v>-78</v>
      </c>
    </row>
    <row r="121" spans="2:5" x14ac:dyDescent="0.35">
      <c r="B121">
        <v>308</v>
      </c>
      <c r="C121">
        <v>-84</v>
      </c>
      <c r="D121">
        <f t="shared" si="1"/>
        <v>5.2631578947368418E-2</v>
      </c>
      <c r="E121">
        <f>C121-PBS!C121</f>
        <v>-80</v>
      </c>
    </row>
    <row r="122" spans="2:5" x14ac:dyDescent="0.35">
      <c r="B122">
        <v>309</v>
      </c>
      <c r="C122">
        <v>-83</v>
      </c>
      <c r="D122">
        <f t="shared" si="1"/>
        <v>7.0175438596491224E-2</v>
      </c>
      <c r="E122">
        <f>C122-PBS!C122</f>
        <v>-83</v>
      </c>
    </row>
    <row r="123" spans="2:5" x14ac:dyDescent="0.35">
      <c r="B123">
        <v>310</v>
      </c>
      <c r="C123">
        <v>-81</v>
      </c>
      <c r="D123">
        <f t="shared" si="1"/>
        <v>0.10526315789473684</v>
      </c>
      <c r="E123">
        <f>C123-PBS!C123</f>
        <v>-81</v>
      </c>
    </row>
    <row r="124" spans="2:5" x14ac:dyDescent="0.35">
      <c r="B124">
        <v>311</v>
      </c>
      <c r="C124">
        <v>-83</v>
      </c>
      <c r="D124">
        <f t="shared" si="1"/>
        <v>7.0175438596491224E-2</v>
      </c>
      <c r="E124">
        <f>C124-PBS!C124</f>
        <v>-78</v>
      </c>
    </row>
    <row r="125" spans="2:5" x14ac:dyDescent="0.35">
      <c r="B125">
        <v>312</v>
      </c>
      <c r="C125">
        <v>-82</v>
      </c>
      <c r="D125">
        <f t="shared" si="1"/>
        <v>8.771929824561403E-2</v>
      </c>
      <c r="E125">
        <f>C125-PBS!C125</f>
        <v>-76</v>
      </c>
    </row>
    <row r="126" spans="2:5" x14ac:dyDescent="0.35">
      <c r="B126">
        <v>313</v>
      </c>
      <c r="C126">
        <v>-80</v>
      </c>
      <c r="D126">
        <f t="shared" si="1"/>
        <v>0.12280701754385964</v>
      </c>
      <c r="E126">
        <f>C126-PBS!C126</f>
        <v>-77</v>
      </c>
    </row>
    <row r="127" spans="2:5" x14ac:dyDescent="0.35">
      <c r="B127">
        <v>314</v>
      </c>
      <c r="C127">
        <v>-82</v>
      </c>
      <c r="D127">
        <f t="shared" si="1"/>
        <v>8.771929824561403E-2</v>
      </c>
      <c r="E127">
        <f>C127-PBS!C127</f>
        <v>-79</v>
      </c>
    </row>
    <row r="128" spans="2:5" x14ac:dyDescent="0.35">
      <c r="B128">
        <v>315</v>
      </c>
      <c r="C128">
        <v>-81</v>
      </c>
      <c r="D128">
        <f t="shared" si="1"/>
        <v>0.10526315789473684</v>
      </c>
      <c r="E128">
        <f>C128-PBS!C128</f>
        <v>-77</v>
      </c>
    </row>
    <row r="129" spans="2:5" x14ac:dyDescent="0.35">
      <c r="B129">
        <v>316</v>
      </c>
      <c r="C129">
        <v>-81</v>
      </c>
      <c r="D129">
        <f t="shared" si="1"/>
        <v>0.10526315789473684</v>
      </c>
      <c r="E129">
        <f>C129-PBS!C129</f>
        <v>-77</v>
      </c>
    </row>
    <row r="130" spans="2:5" x14ac:dyDescent="0.35">
      <c r="B130">
        <v>317</v>
      </c>
      <c r="C130">
        <v>-79</v>
      </c>
      <c r="D130">
        <f t="shared" si="1"/>
        <v>0.14035087719298245</v>
      </c>
      <c r="E130">
        <f>C130-PBS!C130</f>
        <v>-77</v>
      </c>
    </row>
    <row r="131" spans="2:5" x14ac:dyDescent="0.35">
      <c r="B131">
        <v>318</v>
      </c>
      <c r="C131">
        <v>-77</v>
      </c>
      <c r="D131">
        <f t="shared" si="1"/>
        <v>0.17543859649122806</v>
      </c>
      <c r="E131">
        <f>C131-PBS!C131</f>
        <v>-76</v>
      </c>
    </row>
    <row r="132" spans="2:5" x14ac:dyDescent="0.35">
      <c r="B132">
        <v>319</v>
      </c>
      <c r="C132">
        <v>-79</v>
      </c>
      <c r="D132">
        <f t="shared" ref="D132:D195" si="2">(C132-MIN($C$113:$C$513))/(MAX($C$113:$C$513)-MIN($C$113:$C$513))</f>
        <v>0.14035087719298245</v>
      </c>
      <c r="E132">
        <f>C132-PBS!C132</f>
        <v>-76</v>
      </c>
    </row>
    <row r="133" spans="2:5" x14ac:dyDescent="0.35">
      <c r="B133">
        <v>320</v>
      </c>
      <c r="C133">
        <v>-79</v>
      </c>
      <c r="D133">
        <f t="shared" si="2"/>
        <v>0.14035087719298245</v>
      </c>
      <c r="E133">
        <f>C133-PBS!C133</f>
        <v>-75</v>
      </c>
    </row>
    <row r="134" spans="2:5" x14ac:dyDescent="0.35">
      <c r="B134">
        <v>321</v>
      </c>
      <c r="C134">
        <v>-78</v>
      </c>
      <c r="D134">
        <f t="shared" si="2"/>
        <v>0.15789473684210525</v>
      </c>
      <c r="E134">
        <f>C134-PBS!C134</f>
        <v>-75</v>
      </c>
    </row>
    <row r="135" spans="2:5" x14ac:dyDescent="0.35">
      <c r="B135">
        <v>322</v>
      </c>
      <c r="C135">
        <v>-76</v>
      </c>
      <c r="D135">
        <f t="shared" si="2"/>
        <v>0.19298245614035087</v>
      </c>
      <c r="E135">
        <f>C135-PBS!C135</f>
        <v>-74</v>
      </c>
    </row>
    <row r="136" spans="2:5" x14ac:dyDescent="0.35">
      <c r="B136">
        <v>323</v>
      </c>
      <c r="C136">
        <v>-76</v>
      </c>
      <c r="D136">
        <f t="shared" si="2"/>
        <v>0.19298245614035087</v>
      </c>
      <c r="E136">
        <f>C136-PBS!C136</f>
        <v>-73</v>
      </c>
    </row>
    <row r="137" spans="2:5" x14ac:dyDescent="0.35">
      <c r="B137">
        <v>324</v>
      </c>
      <c r="C137">
        <v>-74</v>
      </c>
      <c r="D137">
        <f t="shared" si="2"/>
        <v>0.22807017543859648</v>
      </c>
      <c r="E137">
        <f>C137-PBS!C137</f>
        <v>-73</v>
      </c>
    </row>
    <row r="138" spans="2:5" x14ac:dyDescent="0.35">
      <c r="B138">
        <v>325</v>
      </c>
      <c r="C138">
        <v>-75</v>
      </c>
      <c r="D138">
        <f t="shared" si="2"/>
        <v>0.21052631578947367</v>
      </c>
      <c r="E138">
        <f>C138-PBS!C138</f>
        <v>-73</v>
      </c>
    </row>
    <row r="139" spans="2:5" x14ac:dyDescent="0.35">
      <c r="B139">
        <v>326</v>
      </c>
      <c r="C139">
        <v>-76</v>
      </c>
      <c r="D139">
        <f t="shared" si="2"/>
        <v>0.19298245614035087</v>
      </c>
      <c r="E139">
        <f>C139-PBS!C139</f>
        <v>-72</v>
      </c>
    </row>
    <row r="140" spans="2:5" x14ac:dyDescent="0.35">
      <c r="B140">
        <v>327</v>
      </c>
      <c r="C140">
        <v>-74</v>
      </c>
      <c r="D140">
        <f t="shared" si="2"/>
        <v>0.22807017543859648</v>
      </c>
      <c r="E140">
        <f>C140-PBS!C140</f>
        <v>-72</v>
      </c>
    </row>
    <row r="141" spans="2:5" x14ac:dyDescent="0.35">
      <c r="B141">
        <v>328</v>
      </c>
      <c r="C141">
        <v>-72</v>
      </c>
      <c r="D141">
        <f t="shared" si="2"/>
        <v>0.26315789473684209</v>
      </c>
      <c r="E141">
        <f>C141-PBS!C141</f>
        <v>-67</v>
      </c>
    </row>
    <row r="142" spans="2:5" x14ac:dyDescent="0.35">
      <c r="B142">
        <v>329</v>
      </c>
      <c r="C142">
        <v>-74</v>
      </c>
      <c r="D142">
        <f t="shared" si="2"/>
        <v>0.22807017543859648</v>
      </c>
      <c r="E142">
        <f>C142-PBS!C142</f>
        <v>-74</v>
      </c>
    </row>
    <row r="143" spans="2:5" x14ac:dyDescent="0.35">
      <c r="B143">
        <v>330</v>
      </c>
      <c r="C143">
        <v>-68</v>
      </c>
      <c r="D143">
        <f t="shared" si="2"/>
        <v>0.33333333333333331</v>
      </c>
      <c r="E143">
        <f>C143-PBS!C143</f>
        <v>-73</v>
      </c>
    </row>
    <row r="144" spans="2:5" x14ac:dyDescent="0.35">
      <c r="B144">
        <v>331</v>
      </c>
      <c r="C144">
        <v>-72</v>
      </c>
      <c r="D144">
        <f t="shared" si="2"/>
        <v>0.26315789473684209</v>
      </c>
      <c r="E144">
        <f>C144-PBS!C144</f>
        <v>-70</v>
      </c>
    </row>
    <row r="145" spans="2:5" x14ac:dyDescent="0.35">
      <c r="B145">
        <v>332</v>
      </c>
      <c r="C145">
        <v>-80</v>
      </c>
      <c r="D145">
        <f t="shared" si="2"/>
        <v>0.12280701754385964</v>
      </c>
      <c r="E145">
        <f>C145-PBS!C145</f>
        <v>-71</v>
      </c>
    </row>
    <row r="146" spans="2:5" x14ac:dyDescent="0.35">
      <c r="B146">
        <v>333</v>
      </c>
      <c r="C146">
        <v>-81</v>
      </c>
      <c r="D146">
        <f t="shared" si="2"/>
        <v>0.10526315789473684</v>
      </c>
      <c r="E146">
        <f>C146-PBS!C146</f>
        <v>-72</v>
      </c>
    </row>
    <row r="147" spans="2:5" x14ac:dyDescent="0.35">
      <c r="B147">
        <v>334</v>
      </c>
      <c r="C147">
        <v>-66</v>
      </c>
      <c r="D147">
        <f t="shared" si="2"/>
        <v>0.36842105263157893</v>
      </c>
      <c r="E147">
        <f>C147-PBS!C147</f>
        <v>-69</v>
      </c>
    </row>
    <row r="148" spans="2:5" x14ac:dyDescent="0.35">
      <c r="B148">
        <v>335</v>
      </c>
      <c r="C148">
        <v>-74</v>
      </c>
      <c r="D148">
        <f t="shared" si="2"/>
        <v>0.22807017543859648</v>
      </c>
      <c r="E148">
        <f>C148-PBS!C148</f>
        <v>-62</v>
      </c>
    </row>
    <row r="149" spans="2:5" x14ac:dyDescent="0.35">
      <c r="B149">
        <v>336</v>
      </c>
      <c r="C149">
        <v>-70</v>
      </c>
      <c r="D149">
        <f t="shared" si="2"/>
        <v>0.2982456140350877</v>
      </c>
      <c r="E149">
        <f>C149-PBS!C149</f>
        <v>-62</v>
      </c>
    </row>
    <row r="150" spans="2:5" x14ac:dyDescent="0.35">
      <c r="B150">
        <v>337</v>
      </c>
      <c r="C150">
        <v>-66</v>
      </c>
      <c r="D150">
        <f t="shared" si="2"/>
        <v>0.36842105263157893</v>
      </c>
      <c r="E150">
        <f>C150-PBS!C150</f>
        <v>-63</v>
      </c>
    </row>
    <row r="151" spans="2:5" x14ac:dyDescent="0.35">
      <c r="B151">
        <v>338</v>
      </c>
      <c r="C151">
        <v>-64</v>
      </c>
      <c r="D151">
        <f t="shared" si="2"/>
        <v>0.40350877192982454</v>
      </c>
      <c r="E151">
        <f>C151-PBS!C151</f>
        <v>-64</v>
      </c>
    </row>
    <row r="152" spans="2:5" x14ac:dyDescent="0.35">
      <c r="B152">
        <v>339</v>
      </c>
      <c r="C152">
        <v>-72</v>
      </c>
      <c r="D152">
        <f t="shared" si="2"/>
        <v>0.26315789473684209</v>
      </c>
      <c r="E152">
        <f>C152-PBS!C152</f>
        <v>-71</v>
      </c>
    </row>
    <row r="153" spans="2:5" x14ac:dyDescent="0.35">
      <c r="B153">
        <v>340</v>
      </c>
      <c r="C153">
        <v>-70</v>
      </c>
      <c r="D153">
        <f t="shared" si="2"/>
        <v>0.2982456140350877</v>
      </c>
      <c r="E153">
        <f>C153-PBS!C153</f>
        <v>-69</v>
      </c>
    </row>
    <row r="154" spans="2:5" x14ac:dyDescent="0.35">
      <c r="B154">
        <v>341</v>
      </c>
      <c r="C154">
        <v>-70</v>
      </c>
      <c r="D154">
        <f t="shared" si="2"/>
        <v>0.2982456140350877</v>
      </c>
      <c r="E154">
        <f>C154-PBS!C154</f>
        <v>-65</v>
      </c>
    </row>
    <row r="155" spans="2:5" x14ac:dyDescent="0.35">
      <c r="B155">
        <v>342</v>
      </c>
      <c r="C155">
        <v>-64</v>
      </c>
      <c r="D155">
        <f t="shared" si="2"/>
        <v>0.40350877192982454</v>
      </c>
      <c r="E155">
        <f>C155-PBS!C155</f>
        <v>-61</v>
      </c>
    </row>
    <row r="156" spans="2:5" x14ac:dyDescent="0.35">
      <c r="B156">
        <v>343</v>
      </c>
      <c r="C156">
        <v>-71</v>
      </c>
      <c r="D156">
        <f t="shared" si="2"/>
        <v>0.2807017543859649</v>
      </c>
      <c r="E156">
        <f>C156-PBS!C156</f>
        <v>-66</v>
      </c>
    </row>
    <row r="157" spans="2:5" x14ac:dyDescent="0.35">
      <c r="B157">
        <v>344</v>
      </c>
      <c r="C157">
        <v>-68</v>
      </c>
      <c r="D157">
        <f t="shared" si="2"/>
        <v>0.33333333333333331</v>
      </c>
      <c r="E157">
        <f>C157-PBS!C157</f>
        <v>-67</v>
      </c>
    </row>
    <row r="158" spans="2:5" x14ac:dyDescent="0.35">
      <c r="B158">
        <v>345</v>
      </c>
      <c r="C158">
        <v>-73</v>
      </c>
      <c r="D158">
        <f t="shared" si="2"/>
        <v>0.24561403508771928</v>
      </c>
      <c r="E158">
        <f>C158-PBS!C158</f>
        <v>-68</v>
      </c>
    </row>
    <row r="159" spans="2:5" x14ac:dyDescent="0.35">
      <c r="B159">
        <v>346</v>
      </c>
      <c r="C159">
        <v>-72</v>
      </c>
      <c r="D159">
        <f t="shared" si="2"/>
        <v>0.26315789473684209</v>
      </c>
      <c r="E159">
        <f>C159-PBS!C159</f>
        <v>-70</v>
      </c>
    </row>
    <row r="160" spans="2:5" x14ac:dyDescent="0.35">
      <c r="B160">
        <v>347</v>
      </c>
      <c r="C160">
        <v>-67</v>
      </c>
      <c r="D160">
        <f t="shared" si="2"/>
        <v>0.35087719298245612</v>
      </c>
      <c r="E160">
        <f>C160-PBS!C160</f>
        <v>-67</v>
      </c>
    </row>
    <row r="161" spans="2:5" x14ac:dyDescent="0.35">
      <c r="B161">
        <v>348</v>
      </c>
      <c r="C161">
        <v>-67</v>
      </c>
      <c r="D161">
        <f t="shared" si="2"/>
        <v>0.35087719298245612</v>
      </c>
      <c r="E161">
        <f>C161-PBS!C161</f>
        <v>-66</v>
      </c>
    </row>
    <row r="162" spans="2:5" x14ac:dyDescent="0.35">
      <c r="B162">
        <v>349</v>
      </c>
      <c r="C162">
        <v>-70</v>
      </c>
      <c r="D162">
        <f t="shared" si="2"/>
        <v>0.2982456140350877</v>
      </c>
      <c r="E162">
        <f>C162-PBS!C162</f>
        <v>-66</v>
      </c>
    </row>
    <row r="163" spans="2:5" x14ac:dyDescent="0.35">
      <c r="B163">
        <v>350</v>
      </c>
      <c r="C163">
        <v>-68</v>
      </c>
      <c r="D163">
        <f t="shared" si="2"/>
        <v>0.33333333333333331</v>
      </c>
      <c r="E163">
        <f>C163-PBS!C163</f>
        <v>-67</v>
      </c>
    </row>
    <row r="164" spans="2:5" x14ac:dyDescent="0.35">
      <c r="B164">
        <v>351</v>
      </c>
      <c r="C164">
        <v>-71</v>
      </c>
      <c r="D164">
        <f t="shared" si="2"/>
        <v>0.2807017543859649</v>
      </c>
      <c r="E164">
        <f>C164-PBS!C164</f>
        <v>-67</v>
      </c>
    </row>
    <row r="165" spans="2:5" x14ac:dyDescent="0.35">
      <c r="B165">
        <v>352</v>
      </c>
      <c r="C165">
        <v>-70</v>
      </c>
      <c r="D165">
        <f t="shared" si="2"/>
        <v>0.2982456140350877</v>
      </c>
      <c r="E165">
        <f>C165-PBS!C165</f>
        <v>-68</v>
      </c>
    </row>
    <row r="166" spans="2:5" x14ac:dyDescent="0.35">
      <c r="B166">
        <v>353</v>
      </c>
      <c r="C166">
        <v>-67</v>
      </c>
      <c r="D166">
        <f t="shared" si="2"/>
        <v>0.35087719298245612</v>
      </c>
      <c r="E166">
        <f>C166-PBS!C166</f>
        <v>-64</v>
      </c>
    </row>
    <row r="167" spans="2:5" x14ac:dyDescent="0.35">
      <c r="B167">
        <v>354</v>
      </c>
      <c r="C167">
        <v>-69</v>
      </c>
      <c r="D167">
        <f t="shared" si="2"/>
        <v>0.31578947368421051</v>
      </c>
      <c r="E167">
        <f>C167-PBS!C167</f>
        <v>-67</v>
      </c>
    </row>
    <row r="168" spans="2:5" x14ac:dyDescent="0.35">
      <c r="B168">
        <v>355</v>
      </c>
      <c r="C168">
        <v>-69</v>
      </c>
      <c r="D168">
        <f t="shared" si="2"/>
        <v>0.31578947368421051</v>
      </c>
      <c r="E168">
        <f>C168-PBS!C168</f>
        <v>-66</v>
      </c>
    </row>
    <row r="169" spans="2:5" x14ac:dyDescent="0.35">
      <c r="B169">
        <v>356</v>
      </c>
      <c r="C169">
        <v>-67</v>
      </c>
      <c r="D169">
        <f t="shared" si="2"/>
        <v>0.35087719298245612</v>
      </c>
      <c r="E169">
        <f>C169-PBS!C169</f>
        <v>-63</v>
      </c>
    </row>
    <row r="170" spans="2:5" x14ac:dyDescent="0.35">
      <c r="B170">
        <v>357</v>
      </c>
      <c r="C170">
        <v>-69</v>
      </c>
      <c r="D170">
        <f t="shared" si="2"/>
        <v>0.31578947368421051</v>
      </c>
      <c r="E170">
        <f>C170-PBS!C170</f>
        <v>-64</v>
      </c>
    </row>
    <row r="171" spans="2:5" x14ac:dyDescent="0.35">
      <c r="B171">
        <v>358</v>
      </c>
      <c r="C171">
        <v>-67</v>
      </c>
      <c r="D171">
        <f t="shared" si="2"/>
        <v>0.35087719298245612</v>
      </c>
      <c r="E171">
        <f>C171-PBS!C171</f>
        <v>-64</v>
      </c>
    </row>
    <row r="172" spans="2:5" x14ac:dyDescent="0.35">
      <c r="B172">
        <v>359</v>
      </c>
      <c r="C172">
        <v>-67</v>
      </c>
      <c r="D172">
        <f t="shared" si="2"/>
        <v>0.35087719298245612</v>
      </c>
      <c r="E172">
        <f>C172-PBS!C172</f>
        <v>-65</v>
      </c>
    </row>
    <row r="173" spans="2:5" x14ac:dyDescent="0.35">
      <c r="B173">
        <v>360</v>
      </c>
      <c r="C173">
        <v>-63</v>
      </c>
      <c r="D173">
        <f t="shared" si="2"/>
        <v>0.42105263157894735</v>
      </c>
      <c r="E173">
        <f>C173-PBS!C173</f>
        <v>-62</v>
      </c>
    </row>
    <row r="174" spans="2:5" x14ac:dyDescent="0.35">
      <c r="B174">
        <v>361</v>
      </c>
      <c r="C174">
        <v>-65</v>
      </c>
      <c r="D174">
        <f t="shared" si="2"/>
        <v>0.38596491228070173</v>
      </c>
      <c r="E174">
        <f>C174-PBS!C174</f>
        <v>-62</v>
      </c>
    </row>
    <row r="175" spans="2:5" x14ac:dyDescent="0.35">
      <c r="B175">
        <v>362</v>
      </c>
      <c r="C175">
        <v>-66</v>
      </c>
      <c r="D175">
        <f t="shared" si="2"/>
        <v>0.36842105263157893</v>
      </c>
      <c r="E175">
        <f>C175-PBS!C175</f>
        <v>-65</v>
      </c>
    </row>
    <row r="176" spans="2:5" x14ac:dyDescent="0.35">
      <c r="B176">
        <v>363</v>
      </c>
      <c r="C176">
        <v>-64</v>
      </c>
      <c r="D176">
        <f t="shared" si="2"/>
        <v>0.40350877192982454</v>
      </c>
      <c r="E176">
        <f>C176-PBS!C176</f>
        <v>-62</v>
      </c>
    </row>
    <row r="177" spans="2:5" x14ac:dyDescent="0.35">
      <c r="B177">
        <v>364</v>
      </c>
      <c r="C177">
        <v>-63</v>
      </c>
      <c r="D177">
        <f t="shared" si="2"/>
        <v>0.42105263157894735</v>
      </c>
      <c r="E177">
        <f>C177-PBS!C177</f>
        <v>-60</v>
      </c>
    </row>
    <row r="178" spans="2:5" x14ac:dyDescent="0.35">
      <c r="B178">
        <v>365</v>
      </c>
      <c r="C178">
        <v>-62</v>
      </c>
      <c r="D178">
        <f t="shared" si="2"/>
        <v>0.43859649122807015</v>
      </c>
      <c r="E178">
        <f>C178-PBS!C178</f>
        <v>-61</v>
      </c>
    </row>
    <row r="179" spans="2:5" x14ac:dyDescent="0.35">
      <c r="B179">
        <v>366</v>
      </c>
      <c r="C179">
        <v>-64</v>
      </c>
      <c r="D179">
        <f t="shared" si="2"/>
        <v>0.40350877192982454</v>
      </c>
      <c r="E179">
        <f>C179-PBS!C179</f>
        <v>-63</v>
      </c>
    </row>
    <row r="180" spans="2:5" x14ac:dyDescent="0.35">
      <c r="B180">
        <v>367</v>
      </c>
      <c r="C180">
        <v>-65</v>
      </c>
      <c r="D180">
        <f t="shared" si="2"/>
        <v>0.38596491228070173</v>
      </c>
      <c r="E180">
        <f>C180-PBS!C180</f>
        <v>-63</v>
      </c>
    </row>
    <row r="181" spans="2:5" x14ac:dyDescent="0.35">
      <c r="B181">
        <v>368</v>
      </c>
      <c r="C181">
        <v>-64</v>
      </c>
      <c r="D181">
        <f t="shared" si="2"/>
        <v>0.40350877192982454</v>
      </c>
      <c r="E181">
        <f>C181-PBS!C181</f>
        <v>-63</v>
      </c>
    </row>
    <row r="182" spans="2:5" x14ac:dyDescent="0.35">
      <c r="B182">
        <v>369</v>
      </c>
      <c r="C182">
        <v>-68</v>
      </c>
      <c r="D182">
        <f t="shared" si="2"/>
        <v>0.33333333333333331</v>
      </c>
      <c r="E182">
        <f>C182-PBS!C182</f>
        <v>-65</v>
      </c>
    </row>
    <row r="183" spans="2:5" x14ac:dyDescent="0.35">
      <c r="B183">
        <v>370</v>
      </c>
      <c r="C183">
        <v>-64</v>
      </c>
      <c r="D183">
        <f t="shared" si="2"/>
        <v>0.40350877192982454</v>
      </c>
      <c r="E183">
        <f>C183-PBS!C183</f>
        <v>-63</v>
      </c>
    </row>
    <row r="184" spans="2:5" x14ac:dyDescent="0.35">
      <c r="B184">
        <v>371</v>
      </c>
      <c r="C184">
        <v>-66</v>
      </c>
      <c r="D184">
        <f t="shared" si="2"/>
        <v>0.36842105263157893</v>
      </c>
      <c r="E184">
        <f>C184-PBS!C184</f>
        <v>-58</v>
      </c>
    </row>
    <row r="185" spans="2:5" x14ac:dyDescent="0.35">
      <c r="B185">
        <v>372</v>
      </c>
      <c r="C185">
        <v>-66</v>
      </c>
      <c r="D185">
        <f t="shared" si="2"/>
        <v>0.36842105263157893</v>
      </c>
      <c r="E185">
        <f>C185-PBS!C185</f>
        <v>-56</v>
      </c>
    </row>
    <row r="186" spans="2:5" x14ac:dyDescent="0.35">
      <c r="B186">
        <v>373</v>
      </c>
      <c r="C186">
        <v>-65</v>
      </c>
      <c r="D186">
        <f t="shared" si="2"/>
        <v>0.38596491228070173</v>
      </c>
      <c r="E186">
        <f>C186-PBS!C186</f>
        <v>-52</v>
      </c>
    </row>
    <row r="187" spans="2:5" x14ac:dyDescent="0.35">
      <c r="B187">
        <v>374</v>
      </c>
      <c r="C187">
        <v>-63</v>
      </c>
      <c r="D187">
        <f t="shared" si="2"/>
        <v>0.42105263157894735</v>
      </c>
      <c r="E187">
        <f>C187-PBS!C187</f>
        <v>-50</v>
      </c>
    </row>
    <row r="188" spans="2:5" x14ac:dyDescent="0.35">
      <c r="B188">
        <v>375</v>
      </c>
      <c r="C188">
        <v>-62</v>
      </c>
      <c r="D188">
        <f t="shared" si="2"/>
        <v>0.43859649122807015</v>
      </c>
      <c r="E188">
        <f>C188-PBS!C188</f>
        <v>-53</v>
      </c>
    </row>
    <row r="189" spans="2:5" x14ac:dyDescent="0.35">
      <c r="B189">
        <v>376</v>
      </c>
      <c r="C189">
        <v>-61</v>
      </c>
      <c r="D189">
        <f t="shared" si="2"/>
        <v>0.45614035087719296</v>
      </c>
      <c r="E189">
        <f>C189-PBS!C189</f>
        <v>-58</v>
      </c>
    </row>
    <row r="190" spans="2:5" x14ac:dyDescent="0.35">
      <c r="B190">
        <v>377</v>
      </c>
      <c r="C190">
        <v>-60</v>
      </c>
      <c r="D190">
        <f t="shared" si="2"/>
        <v>0.47368421052631576</v>
      </c>
      <c r="E190">
        <f>C190-PBS!C190</f>
        <v>-61</v>
      </c>
    </row>
    <row r="191" spans="2:5" x14ac:dyDescent="0.35">
      <c r="B191">
        <v>378</v>
      </c>
      <c r="C191">
        <v>-52</v>
      </c>
      <c r="D191">
        <f t="shared" si="2"/>
        <v>0.61403508771929827</v>
      </c>
      <c r="E191">
        <f>C191-PBS!C191</f>
        <v>-57</v>
      </c>
    </row>
    <row r="192" spans="2:5" x14ac:dyDescent="0.35">
      <c r="B192">
        <v>379</v>
      </c>
      <c r="C192">
        <v>-66</v>
      </c>
      <c r="D192">
        <f t="shared" si="2"/>
        <v>0.36842105263157893</v>
      </c>
      <c r="E192">
        <f>C192-PBS!C192</f>
        <v>-42</v>
      </c>
    </row>
    <row r="193" spans="2:5" x14ac:dyDescent="0.35">
      <c r="B193">
        <v>380</v>
      </c>
      <c r="C193">
        <v>-61</v>
      </c>
      <c r="D193">
        <f t="shared" si="2"/>
        <v>0.45614035087719296</v>
      </c>
      <c r="E193">
        <f>C193-PBS!C193</f>
        <v>-54</v>
      </c>
    </row>
    <row r="194" spans="2:5" x14ac:dyDescent="0.35">
      <c r="B194">
        <v>381</v>
      </c>
      <c r="C194">
        <v>-64</v>
      </c>
      <c r="D194">
        <f t="shared" si="2"/>
        <v>0.40350877192982454</v>
      </c>
      <c r="E194">
        <f>C194-PBS!C194</f>
        <v>-63</v>
      </c>
    </row>
    <row r="195" spans="2:5" x14ac:dyDescent="0.35">
      <c r="B195">
        <v>382</v>
      </c>
      <c r="C195">
        <v>-65</v>
      </c>
      <c r="D195">
        <f t="shared" si="2"/>
        <v>0.38596491228070173</v>
      </c>
      <c r="E195">
        <f>C195-PBS!C195</f>
        <v>-69</v>
      </c>
    </row>
    <row r="196" spans="2:5" x14ac:dyDescent="0.35">
      <c r="B196">
        <v>383</v>
      </c>
      <c r="C196">
        <v>-75</v>
      </c>
      <c r="D196">
        <f t="shared" ref="D196:D259" si="3">(C196-MIN($C$113:$C$513))/(MAX($C$113:$C$513)-MIN($C$113:$C$513))</f>
        <v>0.21052631578947367</v>
      </c>
      <c r="E196">
        <f>C196-PBS!C196</f>
        <v>-72</v>
      </c>
    </row>
    <row r="197" spans="2:5" x14ac:dyDescent="0.35">
      <c r="B197">
        <v>384</v>
      </c>
      <c r="C197">
        <v>-61</v>
      </c>
      <c r="D197">
        <f t="shared" si="3"/>
        <v>0.45614035087719296</v>
      </c>
      <c r="E197">
        <f>C197-PBS!C197</f>
        <v>-64</v>
      </c>
    </row>
    <row r="198" spans="2:5" x14ac:dyDescent="0.35">
      <c r="B198">
        <v>385</v>
      </c>
      <c r="C198">
        <v>-63</v>
      </c>
      <c r="D198">
        <f t="shared" si="3"/>
        <v>0.42105263157894735</v>
      </c>
      <c r="E198">
        <f>C198-PBS!C198</f>
        <v>-63</v>
      </c>
    </row>
    <row r="199" spans="2:5" x14ac:dyDescent="0.35">
      <c r="B199">
        <v>386</v>
      </c>
      <c r="C199">
        <v>-64</v>
      </c>
      <c r="D199">
        <f t="shared" si="3"/>
        <v>0.40350877192982454</v>
      </c>
      <c r="E199">
        <f>C199-PBS!C199</f>
        <v>-59</v>
      </c>
    </row>
    <row r="200" spans="2:5" x14ac:dyDescent="0.35">
      <c r="B200">
        <v>387</v>
      </c>
      <c r="C200">
        <v>-59</v>
      </c>
      <c r="D200">
        <f t="shared" si="3"/>
        <v>0.49122807017543857</v>
      </c>
      <c r="E200">
        <f>C200-PBS!C200</f>
        <v>-57</v>
      </c>
    </row>
    <row r="201" spans="2:5" x14ac:dyDescent="0.35">
      <c r="B201">
        <v>388</v>
      </c>
      <c r="C201">
        <v>-61</v>
      </c>
      <c r="D201">
        <f t="shared" si="3"/>
        <v>0.45614035087719296</v>
      </c>
      <c r="E201">
        <f>C201-PBS!C201</f>
        <v>-58</v>
      </c>
    </row>
    <row r="202" spans="2:5" x14ac:dyDescent="0.35">
      <c r="B202">
        <v>389</v>
      </c>
      <c r="C202">
        <v>-64</v>
      </c>
      <c r="D202">
        <f t="shared" si="3"/>
        <v>0.40350877192982454</v>
      </c>
      <c r="E202">
        <f>C202-PBS!C202</f>
        <v>-58</v>
      </c>
    </row>
    <row r="203" spans="2:5" x14ac:dyDescent="0.35">
      <c r="B203">
        <v>390</v>
      </c>
      <c r="C203">
        <v>-65</v>
      </c>
      <c r="D203">
        <f t="shared" si="3"/>
        <v>0.38596491228070173</v>
      </c>
      <c r="E203">
        <f>C203-PBS!C203</f>
        <v>-60</v>
      </c>
    </row>
    <row r="204" spans="2:5" x14ac:dyDescent="0.35">
      <c r="B204">
        <v>391</v>
      </c>
      <c r="C204">
        <v>-64</v>
      </c>
      <c r="D204">
        <f t="shared" si="3"/>
        <v>0.40350877192982454</v>
      </c>
      <c r="E204">
        <f>C204-PBS!C204</f>
        <v>-63</v>
      </c>
    </row>
    <row r="205" spans="2:5" x14ac:dyDescent="0.35">
      <c r="B205">
        <v>392</v>
      </c>
      <c r="C205">
        <v>-64</v>
      </c>
      <c r="D205">
        <f t="shared" si="3"/>
        <v>0.40350877192982454</v>
      </c>
      <c r="E205">
        <f>C205-PBS!C205</f>
        <v>-62</v>
      </c>
    </row>
    <row r="206" spans="2:5" x14ac:dyDescent="0.35">
      <c r="B206">
        <v>393</v>
      </c>
      <c r="C206">
        <v>-62</v>
      </c>
      <c r="D206">
        <f t="shared" si="3"/>
        <v>0.43859649122807015</v>
      </c>
      <c r="E206">
        <f>C206-PBS!C206</f>
        <v>-59</v>
      </c>
    </row>
    <row r="207" spans="2:5" x14ac:dyDescent="0.35">
      <c r="B207">
        <v>394</v>
      </c>
      <c r="C207">
        <v>-61</v>
      </c>
      <c r="D207">
        <f t="shared" si="3"/>
        <v>0.45614035087719296</v>
      </c>
      <c r="E207">
        <f>C207-PBS!C207</f>
        <v>-59</v>
      </c>
    </row>
    <row r="208" spans="2:5" x14ac:dyDescent="0.35">
      <c r="B208">
        <v>395</v>
      </c>
      <c r="C208">
        <v>-59</v>
      </c>
      <c r="D208">
        <f t="shared" si="3"/>
        <v>0.49122807017543857</v>
      </c>
      <c r="E208">
        <f>C208-PBS!C208</f>
        <v>-59</v>
      </c>
    </row>
    <row r="209" spans="2:5" x14ac:dyDescent="0.35">
      <c r="B209">
        <v>396</v>
      </c>
      <c r="C209">
        <v>-61</v>
      </c>
      <c r="D209">
        <f t="shared" si="3"/>
        <v>0.45614035087719296</v>
      </c>
      <c r="E209">
        <f>C209-PBS!C209</f>
        <v>-58</v>
      </c>
    </row>
    <row r="210" spans="2:5" x14ac:dyDescent="0.35">
      <c r="B210">
        <v>397</v>
      </c>
      <c r="C210">
        <v>-59</v>
      </c>
      <c r="D210">
        <f t="shared" si="3"/>
        <v>0.49122807017543857</v>
      </c>
      <c r="E210">
        <f>C210-PBS!C210</f>
        <v>-58</v>
      </c>
    </row>
    <row r="211" spans="2:5" x14ac:dyDescent="0.35">
      <c r="B211">
        <v>398</v>
      </c>
      <c r="C211">
        <v>-57</v>
      </c>
      <c r="D211">
        <f t="shared" si="3"/>
        <v>0.52631578947368418</v>
      </c>
      <c r="E211">
        <f>C211-PBS!C211</f>
        <v>-55</v>
      </c>
    </row>
    <row r="212" spans="2:5" x14ac:dyDescent="0.35">
      <c r="B212">
        <v>399</v>
      </c>
      <c r="C212">
        <v>-55</v>
      </c>
      <c r="D212">
        <f t="shared" si="3"/>
        <v>0.56140350877192979</v>
      </c>
      <c r="E212">
        <f>C212-PBS!C212</f>
        <v>-53</v>
      </c>
    </row>
    <row r="213" spans="2:5" x14ac:dyDescent="0.35">
      <c r="B213">
        <v>400</v>
      </c>
      <c r="C213">
        <v>-58</v>
      </c>
      <c r="D213">
        <f t="shared" si="3"/>
        <v>0.50877192982456143</v>
      </c>
      <c r="E213">
        <f>C213-PBS!C213</f>
        <v>-57</v>
      </c>
    </row>
    <row r="214" spans="2:5" x14ac:dyDescent="0.35">
      <c r="B214">
        <v>401</v>
      </c>
      <c r="C214">
        <v>-57</v>
      </c>
      <c r="D214">
        <f t="shared" si="3"/>
        <v>0.52631578947368418</v>
      </c>
      <c r="E214">
        <f>C214-PBS!C214</f>
        <v>-60</v>
      </c>
    </row>
    <row r="215" spans="2:5" x14ac:dyDescent="0.35">
      <c r="B215">
        <v>402</v>
      </c>
      <c r="C215">
        <v>-58</v>
      </c>
      <c r="D215">
        <f t="shared" si="3"/>
        <v>0.50877192982456143</v>
      </c>
      <c r="E215">
        <f>C215-PBS!C215</f>
        <v>-59</v>
      </c>
    </row>
    <row r="216" spans="2:5" x14ac:dyDescent="0.35">
      <c r="B216">
        <v>403</v>
      </c>
      <c r="C216">
        <v>-60</v>
      </c>
      <c r="D216">
        <f t="shared" si="3"/>
        <v>0.47368421052631576</v>
      </c>
      <c r="E216">
        <f>C216-PBS!C216</f>
        <v>-58</v>
      </c>
    </row>
    <row r="217" spans="2:5" x14ac:dyDescent="0.35">
      <c r="B217">
        <v>404</v>
      </c>
      <c r="C217">
        <v>-59</v>
      </c>
      <c r="D217">
        <f t="shared" si="3"/>
        <v>0.49122807017543857</v>
      </c>
      <c r="E217">
        <f>C217-PBS!C217</f>
        <v>-54</v>
      </c>
    </row>
    <row r="218" spans="2:5" x14ac:dyDescent="0.35">
      <c r="B218">
        <v>405</v>
      </c>
      <c r="C218">
        <v>-57</v>
      </c>
      <c r="D218">
        <f t="shared" si="3"/>
        <v>0.52631578947368418</v>
      </c>
      <c r="E218">
        <f>C218-PBS!C218</f>
        <v>-53</v>
      </c>
    </row>
    <row r="219" spans="2:5" x14ac:dyDescent="0.35">
      <c r="B219">
        <v>406</v>
      </c>
      <c r="C219">
        <v>-57</v>
      </c>
      <c r="D219">
        <f t="shared" si="3"/>
        <v>0.52631578947368418</v>
      </c>
      <c r="E219">
        <f>C219-PBS!C219</f>
        <v>-57</v>
      </c>
    </row>
    <row r="220" spans="2:5" x14ac:dyDescent="0.35">
      <c r="B220">
        <v>407</v>
      </c>
      <c r="C220">
        <v>-55</v>
      </c>
      <c r="D220">
        <f t="shared" si="3"/>
        <v>0.56140350877192979</v>
      </c>
      <c r="E220">
        <f>C220-PBS!C220</f>
        <v>-55</v>
      </c>
    </row>
    <row r="221" spans="2:5" x14ac:dyDescent="0.35">
      <c r="B221">
        <v>408</v>
      </c>
      <c r="C221">
        <v>-56</v>
      </c>
      <c r="D221">
        <f t="shared" si="3"/>
        <v>0.54385964912280704</v>
      </c>
      <c r="E221">
        <f>C221-PBS!C221</f>
        <v>-54</v>
      </c>
    </row>
    <row r="222" spans="2:5" x14ac:dyDescent="0.35">
      <c r="B222">
        <v>409</v>
      </c>
      <c r="C222">
        <v>-57</v>
      </c>
      <c r="D222">
        <f t="shared" si="3"/>
        <v>0.52631578947368418</v>
      </c>
      <c r="E222">
        <f>C222-PBS!C222</f>
        <v>-52</v>
      </c>
    </row>
    <row r="223" spans="2:5" x14ac:dyDescent="0.35">
      <c r="B223">
        <v>410</v>
      </c>
      <c r="C223">
        <v>-56</v>
      </c>
      <c r="D223">
        <f t="shared" si="3"/>
        <v>0.54385964912280704</v>
      </c>
      <c r="E223">
        <f>C223-PBS!C223</f>
        <v>-52</v>
      </c>
    </row>
    <row r="224" spans="2:5" x14ac:dyDescent="0.35">
      <c r="B224">
        <v>411</v>
      </c>
      <c r="C224">
        <v>-56</v>
      </c>
      <c r="D224">
        <f t="shared" si="3"/>
        <v>0.54385964912280704</v>
      </c>
      <c r="E224">
        <f>C224-PBS!C224</f>
        <v>-54</v>
      </c>
    </row>
    <row r="225" spans="2:5" x14ac:dyDescent="0.35">
      <c r="B225">
        <v>412</v>
      </c>
      <c r="C225">
        <v>-56</v>
      </c>
      <c r="D225">
        <f t="shared" si="3"/>
        <v>0.54385964912280704</v>
      </c>
      <c r="E225">
        <f>C225-PBS!C225</f>
        <v>-54</v>
      </c>
    </row>
    <row r="226" spans="2:5" x14ac:dyDescent="0.35">
      <c r="B226">
        <v>413</v>
      </c>
      <c r="C226">
        <v>-57</v>
      </c>
      <c r="D226">
        <f t="shared" si="3"/>
        <v>0.52631578947368418</v>
      </c>
      <c r="E226">
        <f>C226-PBS!C226</f>
        <v>-53</v>
      </c>
    </row>
    <row r="227" spans="2:5" x14ac:dyDescent="0.35">
      <c r="B227">
        <v>414</v>
      </c>
      <c r="C227">
        <v>-59</v>
      </c>
      <c r="D227">
        <f t="shared" si="3"/>
        <v>0.49122807017543857</v>
      </c>
      <c r="E227">
        <f>C227-PBS!C227</f>
        <v>-54</v>
      </c>
    </row>
    <row r="228" spans="2:5" x14ac:dyDescent="0.35">
      <c r="B228">
        <v>415</v>
      </c>
      <c r="C228">
        <v>-58</v>
      </c>
      <c r="D228">
        <f t="shared" si="3"/>
        <v>0.50877192982456143</v>
      </c>
      <c r="E228">
        <f>C228-PBS!C228</f>
        <v>-54</v>
      </c>
    </row>
    <row r="229" spans="2:5" x14ac:dyDescent="0.35">
      <c r="B229">
        <v>416</v>
      </c>
      <c r="C229">
        <v>-55</v>
      </c>
      <c r="D229">
        <f t="shared" si="3"/>
        <v>0.56140350877192979</v>
      </c>
      <c r="E229">
        <f>C229-PBS!C229</f>
        <v>-54</v>
      </c>
    </row>
    <row r="230" spans="2:5" x14ac:dyDescent="0.35">
      <c r="B230">
        <v>417</v>
      </c>
      <c r="C230">
        <v>-56</v>
      </c>
      <c r="D230">
        <f t="shared" si="3"/>
        <v>0.54385964912280704</v>
      </c>
      <c r="E230">
        <f>C230-PBS!C230</f>
        <v>-55</v>
      </c>
    </row>
    <row r="231" spans="2:5" x14ac:dyDescent="0.35">
      <c r="B231">
        <v>418</v>
      </c>
      <c r="C231">
        <v>-54</v>
      </c>
      <c r="D231">
        <f t="shared" si="3"/>
        <v>0.57894736842105265</v>
      </c>
      <c r="E231">
        <f>C231-PBS!C231</f>
        <v>-54</v>
      </c>
    </row>
    <row r="232" spans="2:5" x14ac:dyDescent="0.35">
      <c r="B232">
        <v>419</v>
      </c>
      <c r="C232">
        <v>-52</v>
      </c>
      <c r="D232">
        <f t="shared" si="3"/>
        <v>0.61403508771929827</v>
      </c>
      <c r="E232">
        <f>C232-PBS!C232</f>
        <v>-53</v>
      </c>
    </row>
    <row r="233" spans="2:5" x14ac:dyDescent="0.35">
      <c r="B233">
        <v>420</v>
      </c>
      <c r="C233">
        <v>-50</v>
      </c>
      <c r="D233">
        <f t="shared" si="3"/>
        <v>0.64912280701754388</v>
      </c>
      <c r="E233">
        <f>C233-PBS!C233</f>
        <v>-51</v>
      </c>
    </row>
    <row r="234" spans="2:5" x14ac:dyDescent="0.35">
      <c r="B234">
        <v>421</v>
      </c>
      <c r="C234">
        <v>-55</v>
      </c>
      <c r="D234">
        <f t="shared" si="3"/>
        <v>0.56140350877192979</v>
      </c>
      <c r="E234">
        <f>C234-PBS!C234</f>
        <v>-53</v>
      </c>
    </row>
    <row r="235" spans="2:5" x14ac:dyDescent="0.35">
      <c r="B235">
        <v>422</v>
      </c>
      <c r="C235">
        <v>-52</v>
      </c>
      <c r="D235">
        <f t="shared" si="3"/>
        <v>0.61403508771929827</v>
      </c>
      <c r="E235">
        <f>C235-PBS!C235</f>
        <v>-54</v>
      </c>
    </row>
    <row r="236" spans="2:5" x14ac:dyDescent="0.35">
      <c r="B236">
        <v>423</v>
      </c>
      <c r="C236">
        <v>-55</v>
      </c>
      <c r="D236">
        <f t="shared" si="3"/>
        <v>0.56140350877192979</v>
      </c>
      <c r="E236">
        <f>C236-PBS!C236</f>
        <v>-54</v>
      </c>
    </row>
    <row r="237" spans="2:5" x14ac:dyDescent="0.35">
      <c r="B237">
        <v>424</v>
      </c>
      <c r="C237">
        <v>-55</v>
      </c>
      <c r="D237">
        <f t="shared" si="3"/>
        <v>0.56140350877192979</v>
      </c>
      <c r="E237">
        <f>C237-PBS!C237</f>
        <v>-54</v>
      </c>
    </row>
    <row r="238" spans="2:5" x14ac:dyDescent="0.35">
      <c r="B238">
        <v>425</v>
      </c>
      <c r="C238">
        <v>-53</v>
      </c>
      <c r="D238">
        <f t="shared" si="3"/>
        <v>0.59649122807017541</v>
      </c>
      <c r="E238">
        <f>C238-PBS!C238</f>
        <v>-52</v>
      </c>
    </row>
    <row r="239" spans="2:5" x14ac:dyDescent="0.35">
      <c r="B239">
        <v>426</v>
      </c>
      <c r="C239">
        <v>-52</v>
      </c>
      <c r="D239">
        <f t="shared" si="3"/>
        <v>0.61403508771929827</v>
      </c>
      <c r="E239">
        <f>C239-PBS!C239</f>
        <v>-50</v>
      </c>
    </row>
    <row r="240" spans="2:5" x14ac:dyDescent="0.35">
      <c r="B240">
        <v>427</v>
      </c>
      <c r="C240">
        <v>-55</v>
      </c>
      <c r="D240">
        <f t="shared" si="3"/>
        <v>0.56140350877192979</v>
      </c>
      <c r="E240">
        <f>C240-PBS!C240</f>
        <v>-48</v>
      </c>
    </row>
    <row r="241" spans="2:5" x14ac:dyDescent="0.35">
      <c r="B241">
        <v>428</v>
      </c>
      <c r="C241">
        <v>-49</v>
      </c>
      <c r="D241">
        <f t="shared" si="3"/>
        <v>0.66666666666666663</v>
      </c>
      <c r="E241">
        <f>C241-PBS!C241</f>
        <v>-51</v>
      </c>
    </row>
    <row r="242" spans="2:5" x14ac:dyDescent="0.35">
      <c r="B242">
        <v>429</v>
      </c>
      <c r="C242">
        <v>-53</v>
      </c>
      <c r="D242">
        <f t="shared" si="3"/>
        <v>0.59649122807017541</v>
      </c>
      <c r="E242">
        <f>C242-PBS!C242</f>
        <v>-51</v>
      </c>
    </row>
    <row r="243" spans="2:5" x14ac:dyDescent="0.35">
      <c r="B243">
        <v>430</v>
      </c>
      <c r="C243">
        <v>-47</v>
      </c>
      <c r="D243">
        <f t="shared" si="3"/>
        <v>0.70175438596491224</v>
      </c>
      <c r="E243">
        <f>C243-PBS!C243</f>
        <v>-51</v>
      </c>
    </row>
    <row r="244" spans="2:5" x14ac:dyDescent="0.35">
      <c r="B244">
        <v>431</v>
      </c>
      <c r="C244">
        <v>-52</v>
      </c>
      <c r="D244">
        <f t="shared" si="3"/>
        <v>0.61403508771929827</v>
      </c>
      <c r="E244">
        <f>C244-PBS!C244</f>
        <v>-55</v>
      </c>
    </row>
    <row r="245" spans="2:5" x14ac:dyDescent="0.35">
      <c r="B245">
        <v>432</v>
      </c>
      <c r="C245">
        <v>-53</v>
      </c>
      <c r="D245">
        <f t="shared" si="3"/>
        <v>0.59649122807017541</v>
      </c>
      <c r="E245">
        <f>C245-PBS!C245</f>
        <v>-56</v>
      </c>
    </row>
    <row r="246" spans="2:5" x14ac:dyDescent="0.35">
      <c r="B246">
        <v>433</v>
      </c>
      <c r="C246">
        <v>-53</v>
      </c>
      <c r="D246">
        <f t="shared" si="3"/>
        <v>0.59649122807017541</v>
      </c>
      <c r="E246">
        <f>C246-PBS!C246</f>
        <v>-55</v>
      </c>
    </row>
    <row r="247" spans="2:5" x14ac:dyDescent="0.35">
      <c r="B247">
        <v>434</v>
      </c>
      <c r="C247">
        <v>-51</v>
      </c>
      <c r="D247">
        <f t="shared" si="3"/>
        <v>0.63157894736842102</v>
      </c>
      <c r="E247">
        <f>C247-PBS!C247</f>
        <v>-56</v>
      </c>
    </row>
    <row r="248" spans="2:5" x14ac:dyDescent="0.35">
      <c r="B248">
        <v>435</v>
      </c>
      <c r="C248">
        <v>-53</v>
      </c>
      <c r="D248">
        <f t="shared" si="3"/>
        <v>0.59649122807017541</v>
      </c>
      <c r="E248">
        <f>C248-PBS!C248</f>
        <v>-52</v>
      </c>
    </row>
    <row r="249" spans="2:5" x14ac:dyDescent="0.35">
      <c r="B249">
        <v>436</v>
      </c>
      <c r="C249">
        <v>-55</v>
      </c>
      <c r="D249">
        <f t="shared" si="3"/>
        <v>0.56140350877192979</v>
      </c>
      <c r="E249">
        <f>C249-PBS!C249</f>
        <v>-52</v>
      </c>
    </row>
    <row r="250" spans="2:5" x14ac:dyDescent="0.35">
      <c r="B250">
        <v>437</v>
      </c>
      <c r="C250">
        <v>-55</v>
      </c>
      <c r="D250">
        <f t="shared" si="3"/>
        <v>0.56140350877192979</v>
      </c>
      <c r="E250">
        <f>C250-PBS!C250</f>
        <v>-51</v>
      </c>
    </row>
    <row r="251" spans="2:5" x14ac:dyDescent="0.35">
      <c r="B251">
        <v>438</v>
      </c>
      <c r="C251">
        <v>-46</v>
      </c>
      <c r="D251">
        <f t="shared" si="3"/>
        <v>0.7192982456140351</v>
      </c>
      <c r="E251">
        <f>C251-PBS!C251</f>
        <v>-46</v>
      </c>
    </row>
    <row r="252" spans="2:5" x14ac:dyDescent="0.35">
      <c r="B252">
        <v>439</v>
      </c>
      <c r="C252">
        <v>-49</v>
      </c>
      <c r="D252">
        <f t="shared" si="3"/>
        <v>0.66666666666666663</v>
      </c>
      <c r="E252">
        <f>C252-PBS!C252</f>
        <v>-48</v>
      </c>
    </row>
    <row r="253" spans="2:5" x14ac:dyDescent="0.35">
      <c r="B253">
        <v>440</v>
      </c>
      <c r="C253">
        <v>-49</v>
      </c>
      <c r="D253">
        <f t="shared" si="3"/>
        <v>0.66666666666666663</v>
      </c>
      <c r="E253">
        <f>C253-PBS!C253</f>
        <v>-48</v>
      </c>
    </row>
    <row r="254" spans="2:5" x14ac:dyDescent="0.35">
      <c r="B254">
        <v>441</v>
      </c>
      <c r="C254">
        <v>-52</v>
      </c>
      <c r="D254">
        <f t="shared" si="3"/>
        <v>0.61403508771929827</v>
      </c>
      <c r="E254">
        <f>C254-PBS!C254</f>
        <v>-49</v>
      </c>
    </row>
    <row r="255" spans="2:5" x14ac:dyDescent="0.35">
      <c r="B255">
        <v>442</v>
      </c>
      <c r="C255">
        <v>-50</v>
      </c>
      <c r="D255">
        <f t="shared" si="3"/>
        <v>0.64912280701754388</v>
      </c>
      <c r="E255">
        <f>C255-PBS!C255</f>
        <v>-51</v>
      </c>
    </row>
    <row r="256" spans="2:5" x14ac:dyDescent="0.35">
      <c r="B256">
        <v>443</v>
      </c>
      <c r="C256">
        <v>-52</v>
      </c>
      <c r="D256">
        <f t="shared" si="3"/>
        <v>0.61403508771929827</v>
      </c>
      <c r="E256">
        <f>C256-PBS!C256</f>
        <v>-50</v>
      </c>
    </row>
    <row r="257" spans="2:5" x14ac:dyDescent="0.35">
      <c r="B257">
        <v>444</v>
      </c>
      <c r="C257">
        <v>-51</v>
      </c>
      <c r="D257">
        <f t="shared" si="3"/>
        <v>0.63157894736842102</v>
      </c>
      <c r="E257">
        <f>C257-PBS!C257</f>
        <v>-49</v>
      </c>
    </row>
    <row r="258" spans="2:5" x14ac:dyDescent="0.35">
      <c r="B258">
        <v>445</v>
      </c>
      <c r="C258">
        <v>-51</v>
      </c>
      <c r="D258">
        <f t="shared" si="3"/>
        <v>0.63157894736842102</v>
      </c>
      <c r="E258">
        <f>C258-PBS!C258</f>
        <v>-50</v>
      </c>
    </row>
    <row r="259" spans="2:5" x14ac:dyDescent="0.35">
      <c r="B259">
        <v>446</v>
      </c>
      <c r="C259">
        <v>-46</v>
      </c>
      <c r="D259">
        <f t="shared" si="3"/>
        <v>0.7192982456140351</v>
      </c>
      <c r="E259">
        <f>C259-PBS!C259</f>
        <v>-49</v>
      </c>
    </row>
    <row r="260" spans="2:5" x14ac:dyDescent="0.35">
      <c r="B260">
        <v>447</v>
      </c>
      <c r="C260">
        <v>-48</v>
      </c>
      <c r="D260">
        <f t="shared" ref="D260:D323" si="4">(C260-MIN($C$113:$C$513))/(MAX($C$113:$C$513)-MIN($C$113:$C$513))</f>
        <v>0.68421052631578949</v>
      </c>
      <c r="E260">
        <f>C260-PBS!C260</f>
        <v>-49</v>
      </c>
    </row>
    <row r="261" spans="2:5" x14ac:dyDescent="0.35">
      <c r="B261">
        <v>448</v>
      </c>
      <c r="C261">
        <v>-49</v>
      </c>
      <c r="D261">
        <f t="shared" si="4"/>
        <v>0.66666666666666663</v>
      </c>
      <c r="E261">
        <f>C261-PBS!C261</f>
        <v>-49</v>
      </c>
    </row>
    <row r="262" spans="2:5" x14ac:dyDescent="0.35">
      <c r="B262">
        <v>449</v>
      </c>
      <c r="C262">
        <v>-48</v>
      </c>
      <c r="D262">
        <f t="shared" si="4"/>
        <v>0.68421052631578949</v>
      </c>
      <c r="E262">
        <f>C262-PBS!C262</f>
        <v>-50</v>
      </c>
    </row>
    <row r="263" spans="2:5" x14ac:dyDescent="0.35">
      <c r="B263">
        <v>450</v>
      </c>
      <c r="C263">
        <v>-48</v>
      </c>
      <c r="D263">
        <f t="shared" si="4"/>
        <v>0.68421052631578949</v>
      </c>
      <c r="E263">
        <f>C263-PBS!C263</f>
        <v>-49</v>
      </c>
    </row>
    <row r="264" spans="2:5" x14ac:dyDescent="0.35">
      <c r="B264">
        <v>451</v>
      </c>
      <c r="C264">
        <v>-51</v>
      </c>
      <c r="D264">
        <f t="shared" si="4"/>
        <v>0.63157894736842102</v>
      </c>
      <c r="E264">
        <f>C264-PBS!C264</f>
        <v>-49</v>
      </c>
    </row>
    <row r="265" spans="2:5" x14ac:dyDescent="0.35">
      <c r="B265">
        <v>452</v>
      </c>
      <c r="C265">
        <v>-51</v>
      </c>
      <c r="D265">
        <f t="shared" si="4"/>
        <v>0.63157894736842102</v>
      </c>
      <c r="E265">
        <f>C265-PBS!C265</f>
        <v>-50</v>
      </c>
    </row>
    <row r="266" spans="2:5" x14ac:dyDescent="0.35">
      <c r="B266">
        <v>453</v>
      </c>
      <c r="C266">
        <v>-50</v>
      </c>
      <c r="D266">
        <f t="shared" si="4"/>
        <v>0.64912280701754388</v>
      </c>
      <c r="E266">
        <f>C266-PBS!C266</f>
        <v>-49</v>
      </c>
    </row>
    <row r="267" spans="2:5" x14ac:dyDescent="0.35">
      <c r="B267">
        <v>454</v>
      </c>
      <c r="C267">
        <v>-49</v>
      </c>
      <c r="D267">
        <f t="shared" si="4"/>
        <v>0.66666666666666663</v>
      </c>
      <c r="E267">
        <f>C267-PBS!C267</f>
        <v>-49</v>
      </c>
    </row>
    <row r="268" spans="2:5" x14ac:dyDescent="0.35">
      <c r="B268">
        <v>455</v>
      </c>
      <c r="C268">
        <v>-50</v>
      </c>
      <c r="D268">
        <f t="shared" si="4"/>
        <v>0.64912280701754388</v>
      </c>
      <c r="E268">
        <f>C268-PBS!C268</f>
        <v>-47</v>
      </c>
    </row>
    <row r="269" spans="2:5" x14ac:dyDescent="0.35">
      <c r="B269">
        <v>456</v>
      </c>
      <c r="C269">
        <v>-49</v>
      </c>
      <c r="D269">
        <f t="shared" si="4"/>
        <v>0.66666666666666663</v>
      </c>
      <c r="E269">
        <f>C269-PBS!C269</f>
        <v>-44</v>
      </c>
    </row>
    <row r="270" spans="2:5" x14ac:dyDescent="0.35">
      <c r="B270">
        <v>457</v>
      </c>
      <c r="C270">
        <v>-50</v>
      </c>
      <c r="D270">
        <f t="shared" si="4"/>
        <v>0.64912280701754388</v>
      </c>
      <c r="E270">
        <f>C270-PBS!C270</f>
        <v>-48</v>
      </c>
    </row>
    <row r="271" spans="2:5" x14ac:dyDescent="0.35">
      <c r="B271">
        <v>458</v>
      </c>
      <c r="C271">
        <v>-50</v>
      </c>
      <c r="D271">
        <f t="shared" si="4"/>
        <v>0.64912280701754388</v>
      </c>
      <c r="E271">
        <f>C271-PBS!C271</f>
        <v>-49</v>
      </c>
    </row>
    <row r="272" spans="2:5" x14ac:dyDescent="0.35">
      <c r="B272">
        <v>459</v>
      </c>
      <c r="C272">
        <v>-50</v>
      </c>
      <c r="D272">
        <f t="shared" si="4"/>
        <v>0.64912280701754388</v>
      </c>
      <c r="E272">
        <f>C272-PBS!C272</f>
        <v>-48</v>
      </c>
    </row>
    <row r="273" spans="2:5" x14ac:dyDescent="0.35">
      <c r="B273">
        <v>460</v>
      </c>
      <c r="C273">
        <v>-50</v>
      </c>
      <c r="D273">
        <f t="shared" si="4"/>
        <v>0.64912280701754388</v>
      </c>
      <c r="E273">
        <f>C273-PBS!C273</f>
        <v>-49</v>
      </c>
    </row>
    <row r="274" spans="2:5" x14ac:dyDescent="0.35">
      <c r="B274">
        <v>461</v>
      </c>
      <c r="C274">
        <v>-50</v>
      </c>
      <c r="D274">
        <f t="shared" si="4"/>
        <v>0.64912280701754388</v>
      </c>
      <c r="E274">
        <f>C274-PBS!C274</f>
        <v>-51</v>
      </c>
    </row>
    <row r="275" spans="2:5" x14ac:dyDescent="0.35">
      <c r="B275">
        <v>462</v>
      </c>
      <c r="C275">
        <v>-49</v>
      </c>
      <c r="D275">
        <f t="shared" si="4"/>
        <v>0.66666666666666663</v>
      </c>
      <c r="E275">
        <f>C275-PBS!C275</f>
        <v>-50</v>
      </c>
    </row>
    <row r="276" spans="2:5" x14ac:dyDescent="0.35">
      <c r="B276">
        <v>463</v>
      </c>
      <c r="C276">
        <v>-48</v>
      </c>
      <c r="D276">
        <f t="shared" si="4"/>
        <v>0.68421052631578949</v>
      </c>
      <c r="E276">
        <f>C276-PBS!C276</f>
        <v>-46</v>
      </c>
    </row>
    <row r="277" spans="2:5" x14ac:dyDescent="0.35">
      <c r="B277">
        <v>464</v>
      </c>
      <c r="C277">
        <v>-49</v>
      </c>
      <c r="D277">
        <f t="shared" si="4"/>
        <v>0.66666666666666663</v>
      </c>
      <c r="E277">
        <f>C277-PBS!C277</f>
        <v>-48</v>
      </c>
    </row>
    <row r="278" spans="2:5" x14ac:dyDescent="0.35">
      <c r="B278">
        <v>465</v>
      </c>
      <c r="C278">
        <v>-49</v>
      </c>
      <c r="D278">
        <f t="shared" si="4"/>
        <v>0.66666666666666663</v>
      </c>
      <c r="E278">
        <f>C278-PBS!C278</f>
        <v>-50</v>
      </c>
    </row>
    <row r="279" spans="2:5" x14ac:dyDescent="0.35">
      <c r="B279">
        <v>466</v>
      </c>
      <c r="C279">
        <v>-46</v>
      </c>
      <c r="D279">
        <f t="shared" si="4"/>
        <v>0.7192982456140351</v>
      </c>
      <c r="E279">
        <f>C279-PBS!C279</f>
        <v>-48</v>
      </c>
    </row>
    <row r="280" spans="2:5" x14ac:dyDescent="0.35">
      <c r="B280">
        <v>467</v>
      </c>
      <c r="C280">
        <v>-47</v>
      </c>
      <c r="D280">
        <f t="shared" si="4"/>
        <v>0.70175438596491224</v>
      </c>
      <c r="E280">
        <f>C280-PBS!C280</f>
        <v>-49</v>
      </c>
    </row>
    <row r="281" spans="2:5" x14ac:dyDescent="0.35">
      <c r="B281">
        <v>468</v>
      </c>
      <c r="C281">
        <v>-47</v>
      </c>
      <c r="D281">
        <f t="shared" si="4"/>
        <v>0.70175438596491224</v>
      </c>
      <c r="E281">
        <f>C281-PBS!C281</f>
        <v>-48</v>
      </c>
    </row>
    <row r="282" spans="2:5" x14ac:dyDescent="0.35">
      <c r="B282">
        <v>469</v>
      </c>
      <c r="C282">
        <v>-47</v>
      </c>
      <c r="D282">
        <f t="shared" si="4"/>
        <v>0.70175438596491224</v>
      </c>
      <c r="E282">
        <f>C282-PBS!C282</f>
        <v>-47</v>
      </c>
    </row>
    <row r="283" spans="2:5" x14ac:dyDescent="0.35">
      <c r="B283">
        <v>470</v>
      </c>
      <c r="C283">
        <v>-48</v>
      </c>
      <c r="D283">
        <f t="shared" si="4"/>
        <v>0.68421052631578949</v>
      </c>
      <c r="E283">
        <f>C283-PBS!C283</f>
        <v>-47</v>
      </c>
    </row>
    <row r="284" spans="2:5" x14ac:dyDescent="0.35">
      <c r="B284">
        <v>471</v>
      </c>
      <c r="C284">
        <v>-48</v>
      </c>
      <c r="D284">
        <f t="shared" si="4"/>
        <v>0.68421052631578949</v>
      </c>
      <c r="E284">
        <f>C284-PBS!C284</f>
        <v>-48</v>
      </c>
    </row>
    <row r="285" spans="2:5" x14ac:dyDescent="0.35">
      <c r="B285">
        <v>472</v>
      </c>
      <c r="C285">
        <v>-47</v>
      </c>
      <c r="D285">
        <f t="shared" si="4"/>
        <v>0.70175438596491224</v>
      </c>
      <c r="E285">
        <f>C285-PBS!C285</f>
        <v>-46</v>
      </c>
    </row>
    <row r="286" spans="2:5" x14ac:dyDescent="0.35">
      <c r="B286">
        <v>473</v>
      </c>
      <c r="C286">
        <v>-47</v>
      </c>
      <c r="D286">
        <f t="shared" si="4"/>
        <v>0.70175438596491224</v>
      </c>
      <c r="E286">
        <f>C286-PBS!C286</f>
        <v>-46</v>
      </c>
    </row>
    <row r="287" spans="2:5" x14ac:dyDescent="0.35">
      <c r="B287">
        <v>474</v>
      </c>
      <c r="C287">
        <v>-46</v>
      </c>
      <c r="D287">
        <f t="shared" si="4"/>
        <v>0.7192982456140351</v>
      </c>
      <c r="E287">
        <f>C287-PBS!C287</f>
        <v>-46</v>
      </c>
    </row>
    <row r="288" spans="2:5" x14ac:dyDescent="0.35">
      <c r="B288">
        <v>475</v>
      </c>
      <c r="C288">
        <v>-48</v>
      </c>
      <c r="D288">
        <f t="shared" si="4"/>
        <v>0.68421052631578949</v>
      </c>
      <c r="E288">
        <f>C288-PBS!C288</f>
        <v>-49</v>
      </c>
    </row>
    <row r="289" spans="2:5" x14ac:dyDescent="0.35">
      <c r="B289">
        <v>476</v>
      </c>
      <c r="C289">
        <v>-49</v>
      </c>
      <c r="D289">
        <f t="shared" si="4"/>
        <v>0.66666666666666663</v>
      </c>
      <c r="E289">
        <f>C289-PBS!C289</f>
        <v>-48</v>
      </c>
    </row>
    <row r="290" spans="2:5" x14ac:dyDescent="0.35">
      <c r="B290">
        <v>477</v>
      </c>
      <c r="C290">
        <v>-46</v>
      </c>
      <c r="D290">
        <f t="shared" si="4"/>
        <v>0.7192982456140351</v>
      </c>
      <c r="E290">
        <f>C290-PBS!C290</f>
        <v>-45</v>
      </c>
    </row>
    <row r="291" spans="2:5" x14ac:dyDescent="0.35">
      <c r="B291">
        <v>478</v>
      </c>
      <c r="C291">
        <v>-48</v>
      </c>
      <c r="D291">
        <f t="shared" si="4"/>
        <v>0.68421052631578949</v>
      </c>
      <c r="E291">
        <f>C291-PBS!C291</f>
        <v>-47</v>
      </c>
    </row>
    <row r="292" spans="2:5" x14ac:dyDescent="0.35">
      <c r="B292">
        <v>479</v>
      </c>
      <c r="C292">
        <v>-48</v>
      </c>
      <c r="D292">
        <f t="shared" si="4"/>
        <v>0.68421052631578949</v>
      </c>
      <c r="E292">
        <f>C292-PBS!C292</f>
        <v>-46</v>
      </c>
    </row>
    <row r="293" spans="2:5" x14ac:dyDescent="0.35">
      <c r="B293">
        <v>480</v>
      </c>
      <c r="C293">
        <v>-46</v>
      </c>
      <c r="D293">
        <f t="shared" si="4"/>
        <v>0.7192982456140351</v>
      </c>
      <c r="E293">
        <f>C293-PBS!C293</f>
        <v>-45</v>
      </c>
    </row>
    <row r="294" spans="2:5" x14ac:dyDescent="0.35">
      <c r="B294">
        <v>481</v>
      </c>
      <c r="C294">
        <v>-46</v>
      </c>
      <c r="D294">
        <f t="shared" si="4"/>
        <v>0.7192982456140351</v>
      </c>
      <c r="E294">
        <f>C294-PBS!C294</f>
        <v>-46</v>
      </c>
    </row>
    <row r="295" spans="2:5" x14ac:dyDescent="0.35">
      <c r="B295">
        <v>482</v>
      </c>
      <c r="C295">
        <v>-47</v>
      </c>
      <c r="D295">
        <f t="shared" si="4"/>
        <v>0.70175438596491224</v>
      </c>
      <c r="E295">
        <f>C295-PBS!C295</f>
        <v>-46</v>
      </c>
    </row>
    <row r="296" spans="2:5" x14ac:dyDescent="0.35">
      <c r="B296">
        <v>483</v>
      </c>
      <c r="C296">
        <v>-47</v>
      </c>
      <c r="D296">
        <f t="shared" si="4"/>
        <v>0.70175438596491224</v>
      </c>
      <c r="E296">
        <f>C296-PBS!C296</f>
        <v>-46</v>
      </c>
    </row>
    <row r="297" spans="2:5" x14ac:dyDescent="0.35">
      <c r="B297">
        <v>484</v>
      </c>
      <c r="C297">
        <v>-47</v>
      </c>
      <c r="D297">
        <f t="shared" si="4"/>
        <v>0.70175438596491224</v>
      </c>
      <c r="E297">
        <f>C297-PBS!C297</f>
        <v>-46</v>
      </c>
    </row>
    <row r="298" spans="2:5" x14ac:dyDescent="0.35">
      <c r="B298">
        <v>485</v>
      </c>
      <c r="C298">
        <v>-46</v>
      </c>
      <c r="D298">
        <f t="shared" si="4"/>
        <v>0.7192982456140351</v>
      </c>
      <c r="E298">
        <f>C298-PBS!C298</f>
        <v>-45</v>
      </c>
    </row>
    <row r="299" spans="2:5" x14ac:dyDescent="0.35">
      <c r="B299">
        <v>486</v>
      </c>
      <c r="C299">
        <v>-46</v>
      </c>
      <c r="D299">
        <f t="shared" si="4"/>
        <v>0.7192982456140351</v>
      </c>
      <c r="E299">
        <f>C299-PBS!C299</f>
        <v>-44</v>
      </c>
    </row>
    <row r="300" spans="2:5" x14ac:dyDescent="0.35">
      <c r="B300">
        <v>487</v>
      </c>
      <c r="C300">
        <v>-46</v>
      </c>
      <c r="D300">
        <f t="shared" si="4"/>
        <v>0.7192982456140351</v>
      </c>
      <c r="E300">
        <f>C300-PBS!C300</f>
        <v>-46</v>
      </c>
    </row>
    <row r="301" spans="2:5" x14ac:dyDescent="0.35">
      <c r="B301">
        <v>488</v>
      </c>
      <c r="C301">
        <v>-45</v>
      </c>
      <c r="D301">
        <f t="shared" si="4"/>
        <v>0.73684210526315785</v>
      </c>
      <c r="E301">
        <f>C301-PBS!C301</f>
        <v>-44</v>
      </c>
    </row>
    <row r="302" spans="2:5" x14ac:dyDescent="0.35">
      <c r="B302">
        <v>489</v>
      </c>
      <c r="C302">
        <v>-46</v>
      </c>
      <c r="D302">
        <f t="shared" si="4"/>
        <v>0.7192982456140351</v>
      </c>
      <c r="E302">
        <f>C302-PBS!C302</f>
        <v>-45</v>
      </c>
    </row>
    <row r="303" spans="2:5" x14ac:dyDescent="0.35">
      <c r="B303">
        <v>490</v>
      </c>
      <c r="C303">
        <v>-46</v>
      </c>
      <c r="D303">
        <f t="shared" si="4"/>
        <v>0.7192982456140351</v>
      </c>
      <c r="E303">
        <f>C303-PBS!C303</f>
        <v>-45</v>
      </c>
    </row>
    <row r="304" spans="2:5" x14ac:dyDescent="0.35">
      <c r="B304">
        <v>491</v>
      </c>
      <c r="C304">
        <v>-45</v>
      </c>
      <c r="D304">
        <f t="shared" si="4"/>
        <v>0.73684210526315785</v>
      </c>
      <c r="E304">
        <f>C304-PBS!C304</f>
        <v>-44</v>
      </c>
    </row>
    <row r="305" spans="2:5" x14ac:dyDescent="0.35">
      <c r="B305">
        <v>492</v>
      </c>
      <c r="C305">
        <v>-46</v>
      </c>
      <c r="D305">
        <f t="shared" si="4"/>
        <v>0.7192982456140351</v>
      </c>
      <c r="E305">
        <f>C305-PBS!C305</f>
        <v>-45</v>
      </c>
    </row>
    <row r="306" spans="2:5" x14ac:dyDescent="0.35">
      <c r="B306">
        <v>493</v>
      </c>
      <c r="C306">
        <v>-45</v>
      </c>
      <c r="D306">
        <f t="shared" si="4"/>
        <v>0.73684210526315785</v>
      </c>
      <c r="E306">
        <f>C306-PBS!C306</f>
        <v>-45</v>
      </c>
    </row>
    <row r="307" spans="2:5" x14ac:dyDescent="0.35">
      <c r="B307">
        <v>494</v>
      </c>
      <c r="C307">
        <v>-45</v>
      </c>
      <c r="D307">
        <f t="shared" si="4"/>
        <v>0.73684210526315785</v>
      </c>
      <c r="E307">
        <f>C307-PBS!C307</f>
        <v>-44</v>
      </c>
    </row>
    <row r="308" spans="2:5" x14ac:dyDescent="0.35">
      <c r="B308">
        <v>495</v>
      </c>
      <c r="C308">
        <v>-44</v>
      </c>
      <c r="D308">
        <f t="shared" si="4"/>
        <v>0.75438596491228072</v>
      </c>
      <c r="E308">
        <f>C308-PBS!C308</f>
        <v>-44</v>
      </c>
    </row>
    <row r="309" spans="2:5" x14ac:dyDescent="0.35">
      <c r="B309">
        <v>496</v>
      </c>
      <c r="C309">
        <v>-45</v>
      </c>
      <c r="D309">
        <f t="shared" si="4"/>
        <v>0.73684210526315785</v>
      </c>
      <c r="E309">
        <f>C309-PBS!C309</f>
        <v>-44</v>
      </c>
    </row>
    <row r="310" spans="2:5" x14ac:dyDescent="0.35">
      <c r="B310">
        <v>497</v>
      </c>
      <c r="C310">
        <v>-44</v>
      </c>
      <c r="D310">
        <f t="shared" si="4"/>
        <v>0.75438596491228072</v>
      </c>
      <c r="E310">
        <f>C310-PBS!C310</f>
        <v>-43</v>
      </c>
    </row>
    <row r="311" spans="2:5" x14ac:dyDescent="0.35">
      <c r="B311">
        <v>498</v>
      </c>
      <c r="C311">
        <v>-45</v>
      </c>
      <c r="D311">
        <f t="shared" si="4"/>
        <v>0.73684210526315785</v>
      </c>
      <c r="E311">
        <f>C311-PBS!C311</f>
        <v>-44</v>
      </c>
    </row>
    <row r="312" spans="2:5" x14ac:dyDescent="0.35">
      <c r="B312">
        <v>499</v>
      </c>
      <c r="C312">
        <v>-44</v>
      </c>
      <c r="D312">
        <f t="shared" si="4"/>
        <v>0.75438596491228072</v>
      </c>
      <c r="E312">
        <f>C312-PBS!C312</f>
        <v>-44</v>
      </c>
    </row>
    <row r="313" spans="2:5" x14ac:dyDescent="0.35">
      <c r="B313">
        <v>500</v>
      </c>
      <c r="C313">
        <v>-45</v>
      </c>
      <c r="D313">
        <f t="shared" si="4"/>
        <v>0.73684210526315785</v>
      </c>
      <c r="E313">
        <f>C313-PBS!C313</f>
        <v>-45</v>
      </c>
    </row>
    <row r="314" spans="2:5" x14ac:dyDescent="0.35">
      <c r="B314">
        <v>501</v>
      </c>
      <c r="C314">
        <v>-44</v>
      </c>
      <c r="D314">
        <f t="shared" si="4"/>
        <v>0.75438596491228072</v>
      </c>
      <c r="E314">
        <f>C314-PBS!C314</f>
        <v>-44</v>
      </c>
    </row>
    <row r="315" spans="2:5" x14ac:dyDescent="0.35">
      <c r="B315">
        <v>502</v>
      </c>
      <c r="C315">
        <v>-45</v>
      </c>
      <c r="D315">
        <f t="shared" si="4"/>
        <v>0.73684210526315785</v>
      </c>
      <c r="E315">
        <f>C315-PBS!C315</f>
        <v>-45</v>
      </c>
    </row>
    <row r="316" spans="2:5" x14ac:dyDescent="0.35">
      <c r="B316">
        <v>503</v>
      </c>
      <c r="C316">
        <v>-43</v>
      </c>
      <c r="D316">
        <f t="shared" si="4"/>
        <v>0.77192982456140347</v>
      </c>
      <c r="E316">
        <f>C316-PBS!C316</f>
        <v>-43</v>
      </c>
    </row>
    <row r="317" spans="2:5" x14ac:dyDescent="0.35">
      <c r="B317">
        <v>504</v>
      </c>
      <c r="C317">
        <v>-46</v>
      </c>
      <c r="D317">
        <f t="shared" si="4"/>
        <v>0.7192982456140351</v>
      </c>
      <c r="E317">
        <f>C317-PBS!C317</f>
        <v>-44</v>
      </c>
    </row>
    <row r="318" spans="2:5" x14ac:dyDescent="0.35">
      <c r="B318">
        <v>505</v>
      </c>
      <c r="C318">
        <v>-46</v>
      </c>
      <c r="D318">
        <f t="shared" si="4"/>
        <v>0.7192982456140351</v>
      </c>
      <c r="E318">
        <f>C318-PBS!C318</f>
        <v>-44</v>
      </c>
    </row>
    <row r="319" spans="2:5" x14ac:dyDescent="0.35">
      <c r="B319">
        <v>506</v>
      </c>
      <c r="C319">
        <v>-45</v>
      </c>
      <c r="D319">
        <f t="shared" si="4"/>
        <v>0.73684210526315785</v>
      </c>
      <c r="E319">
        <f>C319-PBS!C319</f>
        <v>-44</v>
      </c>
    </row>
    <row r="320" spans="2:5" x14ac:dyDescent="0.35">
      <c r="B320">
        <v>507</v>
      </c>
      <c r="C320">
        <v>-44</v>
      </c>
      <c r="D320">
        <f t="shared" si="4"/>
        <v>0.75438596491228072</v>
      </c>
      <c r="E320">
        <f>C320-PBS!C320</f>
        <v>-43</v>
      </c>
    </row>
    <row r="321" spans="2:5" x14ac:dyDescent="0.35">
      <c r="B321">
        <v>508</v>
      </c>
      <c r="C321">
        <v>-44</v>
      </c>
      <c r="D321">
        <f t="shared" si="4"/>
        <v>0.75438596491228072</v>
      </c>
      <c r="E321">
        <f>C321-PBS!C321</f>
        <v>-43</v>
      </c>
    </row>
    <row r="322" spans="2:5" x14ac:dyDescent="0.35">
      <c r="B322">
        <v>509</v>
      </c>
      <c r="C322">
        <v>-43</v>
      </c>
      <c r="D322">
        <f t="shared" si="4"/>
        <v>0.77192982456140347</v>
      </c>
      <c r="E322">
        <f>C322-PBS!C322</f>
        <v>-42</v>
      </c>
    </row>
    <row r="323" spans="2:5" x14ac:dyDescent="0.35">
      <c r="B323">
        <v>510</v>
      </c>
      <c r="C323">
        <v>-44</v>
      </c>
      <c r="D323">
        <f t="shared" si="4"/>
        <v>0.75438596491228072</v>
      </c>
      <c r="E323">
        <f>C323-PBS!C323</f>
        <v>-42</v>
      </c>
    </row>
    <row r="324" spans="2:5" x14ac:dyDescent="0.35">
      <c r="B324">
        <v>511</v>
      </c>
      <c r="C324">
        <v>-43</v>
      </c>
      <c r="D324">
        <f t="shared" ref="D324:D387" si="5">(C324-MIN($C$113:$C$513))/(MAX($C$113:$C$513)-MIN($C$113:$C$513))</f>
        <v>0.77192982456140347</v>
      </c>
      <c r="E324">
        <f>C324-PBS!C324</f>
        <v>-42</v>
      </c>
    </row>
    <row r="325" spans="2:5" x14ac:dyDescent="0.35">
      <c r="B325">
        <v>512</v>
      </c>
      <c r="C325">
        <v>-43</v>
      </c>
      <c r="D325">
        <f t="shared" si="5"/>
        <v>0.77192982456140347</v>
      </c>
      <c r="E325">
        <f>C325-PBS!C325</f>
        <v>-42</v>
      </c>
    </row>
    <row r="326" spans="2:5" x14ac:dyDescent="0.35">
      <c r="B326">
        <v>513</v>
      </c>
      <c r="C326">
        <v>-42</v>
      </c>
      <c r="D326">
        <f t="shared" si="5"/>
        <v>0.78947368421052633</v>
      </c>
      <c r="E326">
        <f>C326-PBS!C326</f>
        <v>-42</v>
      </c>
    </row>
    <row r="327" spans="2:5" x14ac:dyDescent="0.35">
      <c r="B327">
        <v>514</v>
      </c>
      <c r="C327">
        <v>-43</v>
      </c>
      <c r="D327">
        <f t="shared" si="5"/>
        <v>0.77192982456140347</v>
      </c>
      <c r="E327">
        <f>C327-PBS!C327</f>
        <v>-42</v>
      </c>
    </row>
    <row r="328" spans="2:5" x14ac:dyDescent="0.35">
      <c r="B328">
        <v>515</v>
      </c>
      <c r="C328">
        <v>-43</v>
      </c>
      <c r="D328">
        <f t="shared" si="5"/>
        <v>0.77192982456140347</v>
      </c>
      <c r="E328">
        <f>C328-PBS!C328</f>
        <v>-42</v>
      </c>
    </row>
    <row r="329" spans="2:5" x14ac:dyDescent="0.35">
      <c r="B329">
        <v>516</v>
      </c>
      <c r="C329">
        <v>-43</v>
      </c>
      <c r="D329">
        <f t="shared" si="5"/>
        <v>0.77192982456140347</v>
      </c>
      <c r="E329">
        <f>C329-PBS!C329</f>
        <v>-43</v>
      </c>
    </row>
    <row r="330" spans="2:5" x14ac:dyDescent="0.35">
      <c r="B330">
        <v>517</v>
      </c>
      <c r="C330">
        <v>-43</v>
      </c>
      <c r="D330">
        <f t="shared" si="5"/>
        <v>0.77192982456140347</v>
      </c>
      <c r="E330">
        <f>C330-PBS!C330</f>
        <v>-42</v>
      </c>
    </row>
    <row r="331" spans="2:5" x14ac:dyDescent="0.35">
      <c r="B331">
        <v>518</v>
      </c>
      <c r="C331">
        <v>-44</v>
      </c>
      <c r="D331">
        <f t="shared" si="5"/>
        <v>0.75438596491228072</v>
      </c>
      <c r="E331">
        <f>C331-PBS!C331</f>
        <v>-43</v>
      </c>
    </row>
    <row r="332" spans="2:5" x14ac:dyDescent="0.35">
      <c r="B332">
        <v>519</v>
      </c>
      <c r="C332">
        <v>-43</v>
      </c>
      <c r="D332">
        <f t="shared" si="5"/>
        <v>0.77192982456140347</v>
      </c>
      <c r="E332">
        <f>C332-PBS!C332</f>
        <v>-43</v>
      </c>
    </row>
    <row r="333" spans="2:5" x14ac:dyDescent="0.35">
      <c r="B333">
        <v>520</v>
      </c>
      <c r="C333">
        <v>-42</v>
      </c>
      <c r="D333">
        <f t="shared" si="5"/>
        <v>0.78947368421052633</v>
      </c>
      <c r="E333">
        <f>C333-PBS!C333</f>
        <v>-41</v>
      </c>
    </row>
    <row r="334" spans="2:5" x14ac:dyDescent="0.35">
      <c r="B334">
        <v>521</v>
      </c>
      <c r="C334">
        <v>-43</v>
      </c>
      <c r="D334">
        <f t="shared" si="5"/>
        <v>0.77192982456140347</v>
      </c>
      <c r="E334">
        <f>C334-PBS!C334</f>
        <v>-42</v>
      </c>
    </row>
    <row r="335" spans="2:5" x14ac:dyDescent="0.35">
      <c r="B335">
        <v>522</v>
      </c>
      <c r="C335">
        <v>-41</v>
      </c>
      <c r="D335">
        <f t="shared" si="5"/>
        <v>0.80701754385964908</v>
      </c>
      <c r="E335">
        <f>C335-PBS!C335</f>
        <v>-41</v>
      </c>
    </row>
    <row r="336" spans="2:5" x14ac:dyDescent="0.35">
      <c r="B336">
        <v>523</v>
      </c>
      <c r="C336">
        <v>-41</v>
      </c>
      <c r="D336">
        <f t="shared" si="5"/>
        <v>0.80701754385964908</v>
      </c>
      <c r="E336">
        <f>C336-PBS!C336</f>
        <v>-42</v>
      </c>
    </row>
    <row r="337" spans="2:5" x14ac:dyDescent="0.35">
      <c r="B337">
        <v>524</v>
      </c>
      <c r="C337">
        <v>-42</v>
      </c>
      <c r="D337">
        <f t="shared" si="5"/>
        <v>0.78947368421052633</v>
      </c>
      <c r="E337">
        <f>C337-PBS!C337</f>
        <v>-41</v>
      </c>
    </row>
    <row r="338" spans="2:5" x14ac:dyDescent="0.35">
      <c r="B338">
        <v>525</v>
      </c>
      <c r="C338">
        <v>-43</v>
      </c>
      <c r="D338">
        <f t="shared" si="5"/>
        <v>0.77192982456140347</v>
      </c>
      <c r="E338">
        <f>C338-PBS!C338</f>
        <v>-42</v>
      </c>
    </row>
    <row r="339" spans="2:5" x14ac:dyDescent="0.35">
      <c r="B339">
        <v>526</v>
      </c>
      <c r="C339">
        <v>-42</v>
      </c>
      <c r="D339">
        <f t="shared" si="5"/>
        <v>0.78947368421052633</v>
      </c>
      <c r="E339">
        <f>C339-PBS!C339</f>
        <v>-41</v>
      </c>
    </row>
    <row r="340" spans="2:5" x14ac:dyDescent="0.35">
      <c r="B340">
        <v>527</v>
      </c>
      <c r="C340">
        <v>-42</v>
      </c>
      <c r="D340">
        <f t="shared" si="5"/>
        <v>0.78947368421052633</v>
      </c>
      <c r="E340">
        <f>C340-PBS!C340</f>
        <v>-41</v>
      </c>
    </row>
    <row r="341" spans="2:5" x14ac:dyDescent="0.35">
      <c r="B341">
        <v>528</v>
      </c>
      <c r="C341">
        <v>-43</v>
      </c>
      <c r="D341">
        <f t="shared" si="5"/>
        <v>0.77192982456140347</v>
      </c>
      <c r="E341">
        <f>C341-PBS!C341</f>
        <v>-41</v>
      </c>
    </row>
    <row r="342" spans="2:5" x14ac:dyDescent="0.35">
      <c r="B342">
        <v>529</v>
      </c>
      <c r="C342">
        <v>-42</v>
      </c>
      <c r="D342">
        <f t="shared" si="5"/>
        <v>0.78947368421052633</v>
      </c>
      <c r="E342">
        <f>C342-PBS!C342</f>
        <v>-41</v>
      </c>
    </row>
    <row r="343" spans="2:5" x14ac:dyDescent="0.35">
      <c r="B343">
        <v>530</v>
      </c>
      <c r="C343">
        <v>-41</v>
      </c>
      <c r="D343">
        <f t="shared" si="5"/>
        <v>0.80701754385964908</v>
      </c>
      <c r="E343">
        <f>C343-PBS!C343</f>
        <v>-41</v>
      </c>
    </row>
    <row r="344" spans="2:5" x14ac:dyDescent="0.35">
      <c r="B344">
        <v>531</v>
      </c>
      <c r="C344">
        <v>-42</v>
      </c>
      <c r="D344">
        <f t="shared" si="5"/>
        <v>0.78947368421052633</v>
      </c>
      <c r="E344">
        <f>C344-PBS!C344</f>
        <v>-41</v>
      </c>
    </row>
    <row r="345" spans="2:5" x14ac:dyDescent="0.35">
      <c r="B345">
        <v>532</v>
      </c>
      <c r="C345">
        <v>-42</v>
      </c>
      <c r="D345">
        <f t="shared" si="5"/>
        <v>0.78947368421052633</v>
      </c>
      <c r="E345">
        <f>C345-PBS!C345</f>
        <v>-41</v>
      </c>
    </row>
    <row r="346" spans="2:5" x14ac:dyDescent="0.35">
      <c r="B346">
        <v>533</v>
      </c>
      <c r="C346">
        <v>-42</v>
      </c>
      <c r="D346">
        <f t="shared" si="5"/>
        <v>0.78947368421052633</v>
      </c>
      <c r="E346">
        <f>C346-PBS!C346</f>
        <v>-41</v>
      </c>
    </row>
    <row r="347" spans="2:5" x14ac:dyDescent="0.35">
      <c r="B347">
        <v>534</v>
      </c>
      <c r="C347">
        <v>-41</v>
      </c>
      <c r="D347">
        <f t="shared" si="5"/>
        <v>0.80701754385964908</v>
      </c>
      <c r="E347">
        <f>C347-PBS!C347</f>
        <v>-40</v>
      </c>
    </row>
    <row r="348" spans="2:5" x14ac:dyDescent="0.35">
      <c r="B348">
        <v>535</v>
      </c>
      <c r="C348">
        <v>-41</v>
      </c>
      <c r="D348">
        <f t="shared" si="5"/>
        <v>0.80701754385964908</v>
      </c>
      <c r="E348">
        <f>C348-PBS!C348</f>
        <v>-40</v>
      </c>
    </row>
    <row r="349" spans="2:5" x14ac:dyDescent="0.35">
      <c r="B349">
        <v>536</v>
      </c>
      <c r="C349">
        <v>-41</v>
      </c>
      <c r="D349">
        <f t="shared" si="5"/>
        <v>0.80701754385964908</v>
      </c>
      <c r="E349">
        <f>C349-PBS!C349</f>
        <v>-40</v>
      </c>
    </row>
    <row r="350" spans="2:5" x14ac:dyDescent="0.35">
      <c r="B350">
        <v>537</v>
      </c>
      <c r="C350">
        <v>-41</v>
      </c>
      <c r="D350">
        <f t="shared" si="5"/>
        <v>0.80701754385964908</v>
      </c>
      <c r="E350">
        <f>C350-PBS!C350</f>
        <v>-42</v>
      </c>
    </row>
    <row r="351" spans="2:5" x14ac:dyDescent="0.35">
      <c r="B351">
        <v>538</v>
      </c>
      <c r="C351">
        <v>-40</v>
      </c>
      <c r="D351">
        <f t="shared" si="5"/>
        <v>0.82456140350877194</v>
      </c>
      <c r="E351">
        <f>C351-PBS!C351</f>
        <v>-40</v>
      </c>
    </row>
    <row r="352" spans="2:5" x14ac:dyDescent="0.35">
      <c r="B352">
        <v>539</v>
      </c>
      <c r="C352">
        <v>-41</v>
      </c>
      <c r="D352">
        <f t="shared" si="5"/>
        <v>0.80701754385964908</v>
      </c>
      <c r="E352">
        <f>C352-PBS!C352</f>
        <v>-41</v>
      </c>
    </row>
    <row r="353" spans="2:5" x14ac:dyDescent="0.35">
      <c r="B353">
        <v>540</v>
      </c>
      <c r="C353">
        <v>-40</v>
      </c>
      <c r="D353">
        <f t="shared" si="5"/>
        <v>0.82456140350877194</v>
      </c>
      <c r="E353">
        <f>C353-PBS!C353</f>
        <v>-40</v>
      </c>
    </row>
    <row r="354" spans="2:5" x14ac:dyDescent="0.35">
      <c r="B354">
        <v>541</v>
      </c>
      <c r="C354">
        <v>-39</v>
      </c>
      <c r="D354">
        <f t="shared" si="5"/>
        <v>0.84210526315789469</v>
      </c>
      <c r="E354">
        <f>C354-PBS!C354</f>
        <v>-40</v>
      </c>
    </row>
    <row r="355" spans="2:5" x14ac:dyDescent="0.35">
      <c r="B355">
        <v>542</v>
      </c>
      <c r="C355">
        <v>-39</v>
      </c>
      <c r="D355">
        <f t="shared" si="5"/>
        <v>0.84210526315789469</v>
      </c>
      <c r="E355">
        <f>C355-PBS!C355</f>
        <v>-39</v>
      </c>
    </row>
    <row r="356" spans="2:5" x14ac:dyDescent="0.35">
      <c r="B356">
        <v>543</v>
      </c>
      <c r="C356">
        <v>-38</v>
      </c>
      <c r="D356">
        <f t="shared" si="5"/>
        <v>0.85964912280701755</v>
      </c>
      <c r="E356">
        <f>C356-PBS!C356</f>
        <v>-38</v>
      </c>
    </row>
    <row r="357" spans="2:5" x14ac:dyDescent="0.35">
      <c r="B357">
        <v>544</v>
      </c>
      <c r="C357">
        <v>-40</v>
      </c>
      <c r="D357">
        <f t="shared" si="5"/>
        <v>0.82456140350877194</v>
      </c>
      <c r="E357">
        <f>C357-PBS!C357</f>
        <v>-40</v>
      </c>
    </row>
    <row r="358" spans="2:5" x14ac:dyDescent="0.35">
      <c r="B358">
        <v>545</v>
      </c>
      <c r="C358">
        <v>-40</v>
      </c>
      <c r="D358">
        <f t="shared" si="5"/>
        <v>0.82456140350877194</v>
      </c>
      <c r="E358">
        <f>C358-PBS!C358</f>
        <v>-41</v>
      </c>
    </row>
    <row r="359" spans="2:5" x14ac:dyDescent="0.35">
      <c r="B359">
        <v>546</v>
      </c>
      <c r="C359">
        <v>-38</v>
      </c>
      <c r="D359">
        <f t="shared" si="5"/>
        <v>0.85964912280701755</v>
      </c>
      <c r="E359">
        <f>C359-PBS!C359</f>
        <v>-39</v>
      </c>
    </row>
    <row r="360" spans="2:5" x14ac:dyDescent="0.35">
      <c r="B360">
        <v>547</v>
      </c>
      <c r="C360">
        <v>-39</v>
      </c>
      <c r="D360">
        <f t="shared" si="5"/>
        <v>0.84210526315789469</v>
      </c>
      <c r="E360">
        <f>C360-PBS!C360</f>
        <v>-39</v>
      </c>
    </row>
    <row r="361" spans="2:5" x14ac:dyDescent="0.35">
      <c r="B361">
        <v>548</v>
      </c>
      <c r="C361">
        <v>-40</v>
      </c>
      <c r="D361">
        <f t="shared" si="5"/>
        <v>0.82456140350877194</v>
      </c>
      <c r="E361">
        <f>C361-PBS!C361</f>
        <v>-40</v>
      </c>
    </row>
    <row r="362" spans="2:5" x14ac:dyDescent="0.35">
      <c r="B362">
        <v>549</v>
      </c>
      <c r="C362">
        <v>-39</v>
      </c>
      <c r="D362">
        <f t="shared" si="5"/>
        <v>0.84210526315789469</v>
      </c>
      <c r="E362">
        <f>C362-PBS!C362</f>
        <v>-39</v>
      </c>
    </row>
    <row r="363" spans="2:5" x14ac:dyDescent="0.35">
      <c r="B363">
        <v>550</v>
      </c>
      <c r="C363">
        <v>-40</v>
      </c>
      <c r="D363">
        <f t="shared" si="5"/>
        <v>0.82456140350877194</v>
      </c>
      <c r="E363">
        <f>C363-PBS!C363</f>
        <v>-40</v>
      </c>
    </row>
    <row r="364" spans="2:5" x14ac:dyDescent="0.35">
      <c r="B364">
        <v>551</v>
      </c>
      <c r="C364">
        <v>-40</v>
      </c>
      <c r="D364">
        <f t="shared" si="5"/>
        <v>0.82456140350877194</v>
      </c>
      <c r="E364">
        <f>C364-PBS!C364</f>
        <v>-39</v>
      </c>
    </row>
    <row r="365" spans="2:5" x14ac:dyDescent="0.35">
      <c r="B365">
        <v>552</v>
      </c>
      <c r="C365">
        <v>-40</v>
      </c>
      <c r="D365">
        <f t="shared" si="5"/>
        <v>0.82456140350877194</v>
      </c>
      <c r="E365">
        <f>C365-PBS!C365</f>
        <v>-40</v>
      </c>
    </row>
    <row r="366" spans="2:5" x14ac:dyDescent="0.35">
      <c r="B366">
        <v>553</v>
      </c>
      <c r="C366">
        <v>-39</v>
      </c>
      <c r="D366">
        <f t="shared" si="5"/>
        <v>0.84210526315789469</v>
      </c>
      <c r="E366">
        <f>C366-PBS!C366</f>
        <v>-39</v>
      </c>
    </row>
    <row r="367" spans="2:5" x14ac:dyDescent="0.35">
      <c r="B367">
        <v>554</v>
      </c>
      <c r="C367">
        <v>-40</v>
      </c>
      <c r="D367">
        <f t="shared" si="5"/>
        <v>0.82456140350877194</v>
      </c>
      <c r="E367">
        <f>C367-PBS!C367</f>
        <v>-39</v>
      </c>
    </row>
    <row r="368" spans="2:5" x14ac:dyDescent="0.35">
      <c r="B368">
        <v>555</v>
      </c>
      <c r="C368">
        <v>-39</v>
      </c>
      <c r="D368">
        <f t="shared" si="5"/>
        <v>0.84210526315789469</v>
      </c>
      <c r="E368">
        <f>C368-PBS!C368</f>
        <v>-39</v>
      </c>
    </row>
    <row r="369" spans="2:5" x14ac:dyDescent="0.35">
      <c r="B369">
        <v>556</v>
      </c>
      <c r="C369">
        <v>-40</v>
      </c>
      <c r="D369">
        <f t="shared" si="5"/>
        <v>0.82456140350877194</v>
      </c>
      <c r="E369">
        <f>C369-PBS!C369</f>
        <v>-40</v>
      </c>
    </row>
    <row r="370" spans="2:5" x14ac:dyDescent="0.35">
      <c r="B370">
        <v>557</v>
      </c>
      <c r="C370">
        <v>-40</v>
      </c>
      <c r="D370">
        <f t="shared" si="5"/>
        <v>0.82456140350877194</v>
      </c>
      <c r="E370">
        <f>C370-PBS!C370</f>
        <v>-39</v>
      </c>
    </row>
    <row r="371" spans="2:5" x14ac:dyDescent="0.35">
      <c r="B371">
        <v>558</v>
      </c>
      <c r="C371">
        <v>-38</v>
      </c>
      <c r="D371">
        <f t="shared" si="5"/>
        <v>0.85964912280701755</v>
      </c>
      <c r="E371">
        <f>C371-PBS!C371</f>
        <v>-38</v>
      </c>
    </row>
    <row r="372" spans="2:5" x14ac:dyDescent="0.35">
      <c r="B372">
        <v>559</v>
      </c>
      <c r="C372">
        <v>-39</v>
      </c>
      <c r="D372">
        <f t="shared" si="5"/>
        <v>0.84210526315789469</v>
      </c>
      <c r="E372">
        <f>C372-PBS!C372</f>
        <v>-39</v>
      </c>
    </row>
    <row r="373" spans="2:5" x14ac:dyDescent="0.35">
      <c r="B373">
        <v>560</v>
      </c>
      <c r="C373">
        <v>-41</v>
      </c>
      <c r="D373">
        <f t="shared" si="5"/>
        <v>0.80701754385964908</v>
      </c>
      <c r="E373">
        <f>C373-PBS!C373</f>
        <v>-40</v>
      </c>
    </row>
    <row r="374" spans="2:5" x14ac:dyDescent="0.35">
      <c r="B374">
        <v>561</v>
      </c>
      <c r="C374">
        <v>-44</v>
      </c>
      <c r="D374">
        <f t="shared" si="5"/>
        <v>0.75438596491228072</v>
      </c>
      <c r="E374">
        <f>C374-PBS!C374</f>
        <v>-42</v>
      </c>
    </row>
    <row r="375" spans="2:5" x14ac:dyDescent="0.35">
      <c r="B375">
        <v>562</v>
      </c>
      <c r="C375">
        <v>-40</v>
      </c>
      <c r="D375">
        <f t="shared" si="5"/>
        <v>0.82456140350877194</v>
      </c>
      <c r="E375">
        <f>C375-PBS!C375</f>
        <v>-42</v>
      </c>
    </row>
    <row r="376" spans="2:5" x14ac:dyDescent="0.35">
      <c r="B376">
        <v>563</v>
      </c>
      <c r="C376">
        <v>-37</v>
      </c>
      <c r="D376">
        <f t="shared" si="5"/>
        <v>0.8771929824561403</v>
      </c>
      <c r="E376">
        <f>C376-PBS!C376</f>
        <v>-41</v>
      </c>
    </row>
    <row r="377" spans="2:5" x14ac:dyDescent="0.35">
      <c r="B377">
        <v>564</v>
      </c>
      <c r="C377">
        <v>-36</v>
      </c>
      <c r="D377">
        <f t="shared" si="5"/>
        <v>0.89473684210526316</v>
      </c>
      <c r="E377">
        <f>C377-PBS!C377</f>
        <v>-38</v>
      </c>
    </row>
    <row r="378" spans="2:5" x14ac:dyDescent="0.35">
      <c r="B378">
        <v>565</v>
      </c>
      <c r="C378">
        <v>-39</v>
      </c>
      <c r="D378">
        <f t="shared" si="5"/>
        <v>0.84210526315789469</v>
      </c>
      <c r="E378">
        <f>C378-PBS!C378</f>
        <v>-39</v>
      </c>
    </row>
    <row r="379" spans="2:5" x14ac:dyDescent="0.35">
      <c r="B379">
        <v>566</v>
      </c>
      <c r="C379">
        <v>-41</v>
      </c>
      <c r="D379">
        <f t="shared" si="5"/>
        <v>0.80701754385964908</v>
      </c>
      <c r="E379">
        <f>C379-PBS!C379</f>
        <v>-38</v>
      </c>
    </row>
    <row r="380" spans="2:5" x14ac:dyDescent="0.35">
      <c r="B380">
        <v>567</v>
      </c>
      <c r="C380">
        <v>-37</v>
      </c>
      <c r="D380">
        <f t="shared" si="5"/>
        <v>0.8771929824561403</v>
      </c>
      <c r="E380">
        <f>C380-PBS!C380</f>
        <v>-36</v>
      </c>
    </row>
    <row r="381" spans="2:5" x14ac:dyDescent="0.35">
      <c r="B381">
        <v>568</v>
      </c>
      <c r="C381">
        <v>-34</v>
      </c>
      <c r="D381">
        <f t="shared" si="5"/>
        <v>0.92982456140350878</v>
      </c>
      <c r="E381">
        <f>C381-PBS!C381</f>
        <v>-35</v>
      </c>
    </row>
    <row r="382" spans="2:5" x14ac:dyDescent="0.35">
      <c r="B382">
        <v>569</v>
      </c>
      <c r="C382">
        <v>-35</v>
      </c>
      <c r="D382">
        <f t="shared" si="5"/>
        <v>0.91228070175438591</v>
      </c>
      <c r="E382">
        <f>C382-PBS!C382</f>
        <v>-34</v>
      </c>
    </row>
    <row r="383" spans="2:5" x14ac:dyDescent="0.35">
      <c r="B383">
        <v>570</v>
      </c>
      <c r="C383">
        <v>-38</v>
      </c>
      <c r="D383">
        <f t="shared" si="5"/>
        <v>0.85964912280701755</v>
      </c>
      <c r="E383">
        <f>C383-PBS!C383</f>
        <v>-34</v>
      </c>
    </row>
    <row r="384" spans="2:5" x14ac:dyDescent="0.35">
      <c r="B384">
        <v>571</v>
      </c>
      <c r="C384">
        <v>-38</v>
      </c>
      <c r="D384">
        <f t="shared" si="5"/>
        <v>0.85964912280701755</v>
      </c>
      <c r="E384">
        <f>C384-PBS!C384</f>
        <v>-35</v>
      </c>
    </row>
    <row r="385" spans="2:5" x14ac:dyDescent="0.35">
      <c r="B385">
        <v>572</v>
      </c>
      <c r="C385">
        <v>-39</v>
      </c>
      <c r="D385">
        <f t="shared" si="5"/>
        <v>0.84210526315789469</v>
      </c>
      <c r="E385">
        <f>C385-PBS!C385</f>
        <v>-39</v>
      </c>
    </row>
    <row r="386" spans="2:5" x14ac:dyDescent="0.35">
      <c r="B386">
        <v>573</v>
      </c>
      <c r="C386">
        <v>-39</v>
      </c>
      <c r="D386">
        <f t="shared" si="5"/>
        <v>0.84210526315789469</v>
      </c>
      <c r="E386">
        <f>C386-PBS!C386</f>
        <v>-39</v>
      </c>
    </row>
    <row r="387" spans="2:5" x14ac:dyDescent="0.35">
      <c r="B387">
        <v>574</v>
      </c>
      <c r="C387">
        <v>-39</v>
      </c>
      <c r="D387">
        <f t="shared" si="5"/>
        <v>0.84210526315789469</v>
      </c>
      <c r="E387">
        <f>C387-PBS!C387</f>
        <v>-38</v>
      </c>
    </row>
    <row r="388" spans="2:5" x14ac:dyDescent="0.35">
      <c r="B388">
        <v>575</v>
      </c>
      <c r="C388">
        <v>-37</v>
      </c>
      <c r="D388">
        <f t="shared" ref="D388:D451" si="6">(C388-MIN($C$113:$C$513))/(MAX($C$113:$C$513)-MIN($C$113:$C$513))</f>
        <v>0.8771929824561403</v>
      </c>
      <c r="E388">
        <f>C388-PBS!C388</f>
        <v>-37</v>
      </c>
    </row>
    <row r="389" spans="2:5" x14ac:dyDescent="0.35">
      <c r="B389">
        <v>576</v>
      </c>
      <c r="C389">
        <v>-39</v>
      </c>
      <c r="D389">
        <f t="shared" si="6"/>
        <v>0.84210526315789469</v>
      </c>
      <c r="E389">
        <f>C389-PBS!C389</f>
        <v>-39</v>
      </c>
    </row>
    <row r="390" spans="2:5" x14ac:dyDescent="0.35">
      <c r="B390">
        <v>577</v>
      </c>
      <c r="C390">
        <v>-38</v>
      </c>
      <c r="D390">
        <f t="shared" si="6"/>
        <v>0.85964912280701755</v>
      </c>
      <c r="E390">
        <f>C390-PBS!C390</f>
        <v>-38</v>
      </c>
    </row>
    <row r="391" spans="2:5" x14ac:dyDescent="0.35">
      <c r="B391">
        <v>578</v>
      </c>
      <c r="C391">
        <v>-38</v>
      </c>
      <c r="D391">
        <f t="shared" si="6"/>
        <v>0.85964912280701755</v>
      </c>
      <c r="E391">
        <f>C391-PBS!C391</f>
        <v>-38</v>
      </c>
    </row>
    <row r="392" spans="2:5" x14ac:dyDescent="0.35">
      <c r="B392">
        <v>579</v>
      </c>
      <c r="C392">
        <v>-33</v>
      </c>
      <c r="D392">
        <f t="shared" si="6"/>
        <v>0.94736842105263153</v>
      </c>
      <c r="E392">
        <f>C392-PBS!C392</f>
        <v>-38</v>
      </c>
    </row>
    <row r="393" spans="2:5" x14ac:dyDescent="0.35">
      <c r="B393">
        <v>580</v>
      </c>
      <c r="C393">
        <v>-33</v>
      </c>
      <c r="D393">
        <f t="shared" si="6"/>
        <v>0.94736842105263153</v>
      </c>
      <c r="E393">
        <f>C393-PBS!C393</f>
        <v>-39</v>
      </c>
    </row>
    <row r="394" spans="2:5" x14ac:dyDescent="0.35">
      <c r="B394">
        <v>581</v>
      </c>
      <c r="C394">
        <v>-35</v>
      </c>
      <c r="D394">
        <f t="shared" si="6"/>
        <v>0.91228070175438591</v>
      </c>
      <c r="E394">
        <f>C394-PBS!C394</f>
        <v>-39</v>
      </c>
    </row>
    <row r="395" spans="2:5" x14ac:dyDescent="0.35">
      <c r="B395">
        <v>582</v>
      </c>
      <c r="C395">
        <v>-42</v>
      </c>
      <c r="D395">
        <f t="shared" si="6"/>
        <v>0.78947368421052633</v>
      </c>
      <c r="E395">
        <f>C395-PBS!C395</f>
        <v>-38</v>
      </c>
    </row>
    <row r="396" spans="2:5" x14ac:dyDescent="0.35">
      <c r="B396">
        <v>583</v>
      </c>
      <c r="C396">
        <v>-37</v>
      </c>
      <c r="D396">
        <f t="shared" si="6"/>
        <v>0.8771929824561403</v>
      </c>
      <c r="E396">
        <f>C396-PBS!C396</f>
        <v>-38</v>
      </c>
    </row>
    <row r="397" spans="2:5" x14ac:dyDescent="0.35">
      <c r="B397">
        <v>584</v>
      </c>
      <c r="C397">
        <v>-39</v>
      </c>
      <c r="D397">
        <f t="shared" si="6"/>
        <v>0.84210526315789469</v>
      </c>
      <c r="E397">
        <f>C397-PBS!C397</f>
        <v>-38</v>
      </c>
    </row>
    <row r="398" spans="2:5" x14ac:dyDescent="0.35">
      <c r="B398">
        <v>585</v>
      </c>
      <c r="C398">
        <v>-36</v>
      </c>
      <c r="D398">
        <f t="shared" si="6"/>
        <v>0.89473684210526316</v>
      </c>
      <c r="E398">
        <f>C398-PBS!C398</f>
        <v>-36</v>
      </c>
    </row>
    <row r="399" spans="2:5" x14ac:dyDescent="0.35">
      <c r="B399">
        <v>586</v>
      </c>
      <c r="C399">
        <v>-37</v>
      </c>
      <c r="D399">
        <f t="shared" si="6"/>
        <v>0.8771929824561403</v>
      </c>
      <c r="E399">
        <f>C399-PBS!C399</f>
        <v>-37</v>
      </c>
    </row>
    <row r="400" spans="2:5" x14ac:dyDescent="0.35">
      <c r="B400">
        <v>587</v>
      </c>
      <c r="C400">
        <v>-36</v>
      </c>
      <c r="D400">
        <f t="shared" si="6"/>
        <v>0.89473684210526316</v>
      </c>
      <c r="E400">
        <f>C400-PBS!C400</f>
        <v>-37</v>
      </c>
    </row>
    <row r="401" spans="2:5" x14ac:dyDescent="0.35">
      <c r="B401">
        <v>588</v>
      </c>
      <c r="C401">
        <v>-37</v>
      </c>
      <c r="D401">
        <f t="shared" si="6"/>
        <v>0.8771929824561403</v>
      </c>
      <c r="E401">
        <f>C401-PBS!C401</f>
        <v>-37</v>
      </c>
    </row>
    <row r="402" spans="2:5" x14ac:dyDescent="0.35">
      <c r="B402">
        <v>589</v>
      </c>
      <c r="C402">
        <v>-37</v>
      </c>
      <c r="D402">
        <f t="shared" si="6"/>
        <v>0.8771929824561403</v>
      </c>
      <c r="E402">
        <f>C402-PBS!C402</f>
        <v>-37</v>
      </c>
    </row>
    <row r="403" spans="2:5" x14ac:dyDescent="0.35">
      <c r="B403">
        <v>590</v>
      </c>
      <c r="C403">
        <v>-37</v>
      </c>
      <c r="D403">
        <f t="shared" si="6"/>
        <v>0.8771929824561403</v>
      </c>
      <c r="E403">
        <f>C403-PBS!C403</f>
        <v>-38</v>
      </c>
    </row>
    <row r="404" spans="2:5" x14ac:dyDescent="0.35">
      <c r="B404">
        <v>591</v>
      </c>
      <c r="C404">
        <v>-36</v>
      </c>
      <c r="D404">
        <f t="shared" si="6"/>
        <v>0.89473684210526316</v>
      </c>
      <c r="E404">
        <f>C404-PBS!C404</f>
        <v>-36</v>
      </c>
    </row>
    <row r="405" spans="2:5" x14ac:dyDescent="0.35">
      <c r="B405">
        <v>592</v>
      </c>
      <c r="C405">
        <v>-36</v>
      </c>
      <c r="D405">
        <f t="shared" si="6"/>
        <v>0.89473684210526316</v>
      </c>
      <c r="E405">
        <f>C405-PBS!C405</f>
        <v>-37</v>
      </c>
    </row>
    <row r="406" spans="2:5" x14ac:dyDescent="0.35">
      <c r="B406">
        <v>593</v>
      </c>
      <c r="C406">
        <v>-37</v>
      </c>
      <c r="D406">
        <f t="shared" si="6"/>
        <v>0.8771929824561403</v>
      </c>
      <c r="E406">
        <f>C406-PBS!C406</f>
        <v>-36</v>
      </c>
    </row>
    <row r="407" spans="2:5" x14ac:dyDescent="0.35">
      <c r="B407">
        <v>594</v>
      </c>
      <c r="C407">
        <v>-37</v>
      </c>
      <c r="D407">
        <f t="shared" si="6"/>
        <v>0.8771929824561403</v>
      </c>
      <c r="E407">
        <f>C407-PBS!C407</f>
        <v>-37</v>
      </c>
    </row>
    <row r="408" spans="2:5" x14ac:dyDescent="0.35">
      <c r="B408">
        <v>595</v>
      </c>
      <c r="C408">
        <v>-36</v>
      </c>
      <c r="D408">
        <f t="shared" si="6"/>
        <v>0.89473684210526316</v>
      </c>
      <c r="E408">
        <f>C408-PBS!C408</f>
        <v>-37</v>
      </c>
    </row>
    <row r="409" spans="2:5" x14ac:dyDescent="0.35">
      <c r="B409">
        <v>596</v>
      </c>
      <c r="C409">
        <v>-37</v>
      </c>
      <c r="D409">
        <f t="shared" si="6"/>
        <v>0.8771929824561403</v>
      </c>
      <c r="E409">
        <f>C409-PBS!C409</f>
        <v>-38</v>
      </c>
    </row>
    <row r="410" spans="2:5" x14ac:dyDescent="0.35">
      <c r="B410">
        <v>597</v>
      </c>
      <c r="C410">
        <v>-36</v>
      </c>
      <c r="D410">
        <f t="shared" si="6"/>
        <v>0.89473684210526316</v>
      </c>
      <c r="E410">
        <f>C410-PBS!C410</f>
        <v>-39</v>
      </c>
    </row>
    <row r="411" spans="2:5" x14ac:dyDescent="0.35">
      <c r="B411">
        <v>598</v>
      </c>
      <c r="C411">
        <v>-37</v>
      </c>
      <c r="D411">
        <f t="shared" si="6"/>
        <v>0.8771929824561403</v>
      </c>
      <c r="E411">
        <f>C411-PBS!C411</f>
        <v>-39</v>
      </c>
    </row>
    <row r="412" spans="2:5" x14ac:dyDescent="0.35">
      <c r="B412">
        <v>599</v>
      </c>
      <c r="C412">
        <v>-36</v>
      </c>
      <c r="D412">
        <f t="shared" si="6"/>
        <v>0.89473684210526316</v>
      </c>
      <c r="E412">
        <f>C412-PBS!C412</f>
        <v>-36</v>
      </c>
    </row>
    <row r="413" spans="2:5" x14ac:dyDescent="0.35">
      <c r="B413">
        <v>600</v>
      </c>
      <c r="C413">
        <v>-35</v>
      </c>
      <c r="D413">
        <f t="shared" si="6"/>
        <v>0.91228070175438591</v>
      </c>
      <c r="E413">
        <f>C413-PBS!C413</f>
        <v>-39</v>
      </c>
    </row>
    <row r="414" spans="2:5" x14ac:dyDescent="0.35">
      <c r="B414">
        <v>601</v>
      </c>
      <c r="C414">
        <v>-35</v>
      </c>
      <c r="D414">
        <f t="shared" si="6"/>
        <v>0.91228070175438591</v>
      </c>
      <c r="E414">
        <f>C414-PBS!C414</f>
        <v>-37</v>
      </c>
    </row>
    <row r="415" spans="2:5" x14ac:dyDescent="0.35">
      <c r="B415">
        <v>602</v>
      </c>
      <c r="C415">
        <v>-35</v>
      </c>
      <c r="D415">
        <f t="shared" si="6"/>
        <v>0.91228070175438591</v>
      </c>
      <c r="E415">
        <f>C415-PBS!C415</f>
        <v>-34</v>
      </c>
    </row>
    <row r="416" spans="2:5" x14ac:dyDescent="0.35">
      <c r="B416">
        <v>603</v>
      </c>
      <c r="C416">
        <v>-36</v>
      </c>
      <c r="D416">
        <f t="shared" si="6"/>
        <v>0.89473684210526316</v>
      </c>
      <c r="E416">
        <f>C416-PBS!C416</f>
        <v>-34</v>
      </c>
    </row>
    <row r="417" spans="2:5" x14ac:dyDescent="0.35">
      <c r="B417">
        <v>604</v>
      </c>
      <c r="C417">
        <v>-36</v>
      </c>
      <c r="D417">
        <f t="shared" si="6"/>
        <v>0.89473684210526316</v>
      </c>
      <c r="E417">
        <f>C417-PBS!C417</f>
        <v>-36</v>
      </c>
    </row>
    <row r="418" spans="2:5" x14ac:dyDescent="0.35">
      <c r="B418">
        <v>605</v>
      </c>
      <c r="C418">
        <v>-37</v>
      </c>
      <c r="D418">
        <f t="shared" si="6"/>
        <v>0.8771929824561403</v>
      </c>
      <c r="E418">
        <f>C418-PBS!C418</f>
        <v>-36</v>
      </c>
    </row>
    <row r="419" spans="2:5" x14ac:dyDescent="0.35">
      <c r="B419">
        <v>606</v>
      </c>
      <c r="C419">
        <v>-37</v>
      </c>
      <c r="D419">
        <f t="shared" si="6"/>
        <v>0.8771929824561403</v>
      </c>
      <c r="E419">
        <f>C419-PBS!C419</f>
        <v>-36</v>
      </c>
    </row>
    <row r="420" spans="2:5" x14ac:dyDescent="0.35">
      <c r="B420">
        <v>607</v>
      </c>
      <c r="C420">
        <v>-36</v>
      </c>
      <c r="D420">
        <f t="shared" si="6"/>
        <v>0.89473684210526316</v>
      </c>
      <c r="E420">
        <f>C420-PBS!C420</f>
        <v>-35</v>
      </c>
    </row>
    <row r="421" spans="2:5" x14ac:dyDescent="0.35">
      <c r="B421">
        <v>608</v>
      </c>
      <c r="C421">
        <v>-36</v>
      </c>
      <c r="D421">
        <f t="shared" si="6"/>
        <v>0.89473684210526316</v>
      </c>
      <c r="E421">
        <f>C421-PBS!C421</f>
        <v>-36</v>
      </c>
    </row>
    <row r="422" spans="2:5" x14ac:dyDescent="0.35">
      <c r="B422">
        <v>609</v>
      </c>
      <c r="C422">
        <v>-35</v>
      </c>
      <c r="D422">
        <f t="shared" si="6"/>
        <v>0.91228070175438591</v>
      </c>
      <c r="E422">
        <f>C422-PBS!C422</f>
        <v>-36</v>
      </c>
    </row>
    <row r="423" spans="2:5" x14ac:dyDescent="0.35">
      <c r="B423">
        <v>610</v>
      </c>
      <c r="C423">
        <v>-35</v>
      </c>
      <c r="D423">
        <f t="shared" si="6"/>
        <v>0.91228070175438591</v>
      </c>
      <c r="E423">
        <f>C423-PBS!C423</f>
        <v>-34</v>
      </c>
    </row>
    <row r="424" spans="2:5" x14ac:dyDescent="0.35">
      <c r="B424">
        <v>611</v>
      </c>
      <c r="C424">
        <v>-34</v>
      </c>
      <c r="D424">
        <f t="shared" si="6"/>
        <v>0.92982456140350878</v>
      </c>
      <c r="E424">
        <f>C424-PBS!C424</f>
        <v>-34</v>
      </c>
    </row>
    <row r="425" spans="2:5" x14ac:dyDescent="0.35">
      <c r="B425">
        <v>612</v>
      </c>
      <c r="C425">
        <v>-34</v>
      </c>
      <c r="D425">
        <f t="shared" si="6"/>
        <v>0.92982456140350878</v>
      </c>
      <c r="E425">
        <f>C425-PBS!C425</f>
        <v>-33</v>
      </c>
    </row>
    <row r="426" spans="2:5" x14ac:dyDescent="0.35">
      <c r="B426">
        <v>613</v>
      </c>
      <c r="C426">
        <v>-34</v>
      </c>
      <c r="D426">
        <f t="shared" si="6"/>
        <v>0.92982456140350878</v>
      </c>
      <c r="E426">
        <f>C426-PBS!C426</f>
        <v>-34</v>
      </c>
    </row>
    <row r="427" spans="2:5" x14ac:dyDescent="0.35">
      <c r="B427">
        <v>614</v>
      </c>
      <c r="C427">
        <v>-34</v>
      </c>
      <c r="D427">
        <f t="shared" si="6"/>
        <v>0.92982456140350878</v>
      </c>
      <c r="E427">
        <f>C427-PBS!C427</f>
        <v>-35</v>
      </c>
    </row>
    <row r="428" spans="2:5" x14ac:dyDescent="0.35">
      <c r="B428">
        <v>615</v>
      </c>
      <c r="C428">
        <v>-34</v>
      </c>
      <c r="D428">
        <f t="shared" si="6"/>
        <v>0.92982456140350878</v>
      </c>
      <c r="E428">
        <f>C428-PBS!C428</f>
        <v>-35</v>
      </c>
    </row>
    <row r="429" spans="2:5" x14ac:dyDescent="0.35">
      <c r="B429">
        <v>616</v>
      </c>
      <c r="C429">
        <v>-36</v>
      </c>
      <c r="D429">
        <f t="shared" si="6"/>
        <v>0.89473684210526316</v>
      </c>
      <c r="E429">
        <f>C429-PBS!C429</f>
        <v>-36</v>
      </c>
    </row>
    <row r="430" spans="2:5" x14ac:dyDescent="0.35">
      <c r="B430">
        <v>617</v>
      </c>
      <c r="C430">
        <v>-36</v>
      </c>
      <c r="D430">
        <f t="shared" si="6"/>
        <v>0.89473684210526316</v>
      </c>
      <c r="E430">
        <f>C430-PBS!C430</f>
        <v>-34</v>
      </c>
    </row>
    <row r="431" spans="2:5" x14ac:dyDescent="0.35">
      <c r="B431">
        <v>618</v>
      </c>
      <c r="C431">
        <v>-36</v>
      </c>
      <c r="D431">
        <f t="shared" si="6"/>
        <v>0.89473684210526316</v>
      </c>
      <c r="E431">
        <f>C431-PBS!C431</f>
        <v>-35</v>
      </c>
    </row>
    <row r="432" spans="2:5" x14ac:dyDescent="0.35">
      <c r="B432">
        <v>619</v>
      </c>
      <c r="C432">
        <v>-36</v>
      </c>
      <c r="D432">
        <f t="shared" si="6"/>
        <v>0.89473684210526316</v>
      </c>
      <c r="E432">
        <f>C432-PBS!C432</f>
        <v>-37</v>
      </c>
    </row>
    <row r="433" spans="2:5" x14ac:dyDescent="0.35">
      <c r="B433">
        <v>620</v>
      </c>
      <c r="C433">
        <v>-36</v>
      </c>
      <c r="D433">
        <f t="shared" si="6"/>
        <v>0.89473684210526316</v>
      </c>
      <c r="E433">
        <f>C433-PBS!C433</f>
        <v>-37</v>
      </c>
    </row>
    <row r="434" spans="2:5" x14ac:dyDescent="0.35">
      <c r="B434">
        <v>621</v>
      </c>
      <c r="C434">
        <v>-35</v>
      </c>
      <c r="D434">
        <f t="shared" si="6"/>
        <v>0.91228070175438591</v>
      </c>
      <c r="E434">
        <f>C434-PBS!C434</f>
        <v>-37</v>
      </c>
    </row>
    <row r="435" spans="2:5" x14ac:dyDescent="0.35">
      <c r="B435">
        <v>622</v>
      </c>
      <c r="C435">
        <v>-37</v>
      </c>
      <c r="D435">
        <f t="shared" si="6"/>
        <v>0.8771929824561403</v>
      </c>
      <c r="E435">
        <f>C435-PBS!C435</f>
        <v>-37</v>
      </c>
    </row>
    <row r="436" spans="2:5" x14ac:dyDescent="0.35">
      <c r="B436">
        <v>623</v>
      </c>
      <c r="C436">
        <v>-36</v>
      </c>
      <c r="D436">
        <f t="shared" si="6"/>
        <v>0.89473684210526316</v>
      </c>
      <c r="E436">
        <f>C436-PBS!C436</f>
        <v>-36</v>
      </c>
    </row>
    <row r="437" spans="2:5" x14ac:dyDescent="0.35">
      <c r="B437">
        <v>624</v>
      </c>
      <c r="C437">
        <v>-35</v>
      </c>
      <c r="D437">
        <f t="shared" si="6"/>
        <v>0.91228070175438591</v>
      </c>
      <c r="E437">
        <f>C437-PBS!C437</f>
        <v>-33</v>
      </c>
    </row>
    <row r="438" spans="2:5" x14ac:dyDescent="0.35">
      <c r="B438">
        <v>625</v>
      </c>
      <c r="C438">
        <v>-36</v>
      </c>
      <c r="D438">
        <f t="shared" si="6"/>
        <v>0.89473684210526316</v>
      </c>
      <c r="E438">
        <f>C438-PBS!C438</f>
        <v>-34</v>
      </c>
    </row>
    <row r="439" spans="2:5" x14ac:dyDescent="0.35">
      <c r="B439">
        <v>626</v>
      </c>
      <c r="C439">
        <v>-36</v>
      </c>
      <c r="D439">
        <f t="shared" si="6"/>
        <v>0.89473684210526316</v>
      </c>
      <c r="E439">
        <f>C439-PBS!C439</f>
        <v>-35</v>
      </c>
    </row>
    <row r="440" spans="2:5" x14ac:dyDescent="0.35">
      <c r="B440">
        <v>627</v>
      </c>
      <c r="C440">
        <v>-35</v>
      </c>
      <c r="D440">
        <f t="shared" si="6"/>
        <v>0.91228070175438591</v>
      </c>
      <c r="E440">
        <f>C440-PBS!C440</f>
        <v>-34</v>
      </c>
    </row>
    <row r="441" spans="2:5" x14ac:dyDescent="0.35">
      <c r="B441">
        <v>628</v>
      </c>
      <c r="C441">
        <v>-37</v>
      </c>
      <c r="D441">
        <f t="shared" si="6"/>
        <v>0.8771929824561403</v>
      </c>
      <c r="E441">
        <f>C441-PBS!C441</f>
        <v>-35</v>
      </c>
    </row>
    <row r="442" spans="2:5" x14ac:dyDescent="0.35">
      <c r="B442">
        <v>629</v>
      </c>
      <c r="C442">
        <v>-35</v>
      </c>
      <c r="D442">
        <f t="shared" si="6"/>
        <v>0.91228070175438591</v>
      </c>
      <c r="E442">
        <f>C442-PBS!C442</f>
        <v>-34</v>
      </c>
    </row>
    <row r="443" spans="2:5" x14ac:dyDescent="0.35">
      <c r="B443">
        <v>630</v>
      </c>
      <c r="C443">
        <v>-35</v>
      </c>
      <c r="D443">
        <f t="shared" si="6"/>
        <v>0.91228070175438591</v>
      </c>
      <c r="E443">
        <f>C443-PBS!C443</f>
        <v>-34</v>
      </c>
    </row>
    <row r="444" spans="2:5" x14ac:dyDescent="0.35">
      <c r="B444">
        <v>631</v>
      </c>
      <c r="C444">
        <v>-34</v>
      </c>
      <c r="D444">
        <f t="shared" si="6"/>
        <v>0.92982456140350878</v>
      </c>
      <c r="E444">
        <f>C444-PBS!C444</f>
        <v>-34</v>
      </c>
    </row>
    <row r="445" spans="2:5" x14ac:dyDescent="0.35">
      <c r="B445">
        <v>632</v>
      </c>
      <c r="C445">
        <v>-34</v>
      </c>
      <c r="D445">
        <f t="shared" si="6"/>
        <v>0.92982456140350878</v>
      </c>
      <c r="E445">
        <f>C445-PBS!C445</f>
        <v>-34</v>
      </c>
    </row>
    <row r="446" spans="2:5" x14ac:dyDescent="0.35">
      <c r="B446">
        <v>633</v>
      </c>
      <c r="C446">
        <v>-35</v>
      </c>
      <c r="D446">
        <f t="shared" si="6"/>
        <v>0.91228070175438591</v>
      </c>
      <c r="E446">
        <f>C446-PBS!C446</f>
        <v>-36</v>
      </c>
    </row>
    <row r="447" spans="2:5" x14ac:dyDescent="0.35">
      <c r="B447">
        <v>634</v>
      </c>
      <c r="C447">
        <v>-34</v>
      </c>
      <c r="D447">
        <f t="shared" si="6"/>
        <v>0.92982456140350878</v>
      </c>
      <c r="E447">
        <f>C447-PBS!C447</f>
        <v>-34</v>
      </c>
    </row>
    <row r="448" spans="2:5" x14ac:dyDescent="0.35">
      <c r="B448">
        <v>635</v>
      </c>
      <c r="C448">
        <v>-33</v>
      </c>
      <c r="D448">
        <f t="shared" si="6"/>
        <v>0.94736842105263153</v>
      </c>
      <c r="E448">
        <f>C448-PBS!C448</f>
        <v>-32</v>
      </c>
    </row>
    <row r="449" spans="2:5" x14ac:dyDescent="0.35">
      <c r="B449">
        <v>636</v>
      </c>
      <c r="C449">
        <v>-35</v>
      </c>
      <c r="D449">
        <f t="shared" si="6"/>
        <v>0.91228070175438591</v>
      </c>
      <c r="E449">
        <f>C449-PBS!C449</f>
        <v>-35</v>
      </c>
    </row>
    <row r="450" spans="2:5" x14ac:dyDescent="0.35">
      <c r="B450">
        <v>637</v>
      </c>
      <c r="C450">
        <v>-35</v>
      </c>
      <c r="D450">
        <f t="shared" si="6"/>
        <v>0.91228070175438591</v>
      </c>
      <c r="E450">
        <f>C450-PBS!C450</f>
        <v>-36</v>
      </c>
    </row>
    <row r="451" spans="2:5" x14ac:dyDescent="0.35">
      <c r="B451">
        <v>638</v>
      </c>
      <c r="C451">
        <v>-34</v>
      </c>
      <c r="D451">
        <f t="shared" si="6"/>
        <v>0.92982456140350878</v>
      </c>
      <c r="E451">
        <f>C451-PBS!C451</f>
        <v>-35</v>
      </c>
    </row>
    <row r="452" spans="2:5" x14ac:dyDescent="0.35">
      <c r="B452">
        <v>639</v>
      </c>
      <c r="C452">
        <v>-34</v>
      </c>
      <c r="D452">
        <f t="shared" ref="D452:D513" si="7">(C452-MIN($C$113:$C$513))/(MAX($C$113:$C$513)-MIN($C$113:$C$513))</f>
        <v>0.92982456140350878</v>
      </c>
      <c r="E452">
        <f>C452-PBS!C452</f>
        <v>-34</v>
      </c>
    </row>
    <row r="453" spans="2:5" x14ac:dyDescent="0.35">
      <c r="B453">
        <v>640</v>
      </c>
      <c r="C453">
        <v>-34</v>
      </c>
      <c r="D453">
        <f t="shared" si="7"/>
        <v>0.92982456140350878</v>
      </c>
      <c r="E453">
        <f>C453-PBS!C453</f>
        <v>-34</v>
      </c>
    </row>
    <row r="454" spans="2:5" x14ac:dyDescent="0.35">
      <c r="B454">
        <v>641</v>
      </c>
      <c r="C454">
        <v>-34</v>
      </c>
      <c r="D454">
        <f t="shared" si="7"/>
        <v>0.92982456140350878</v>
      </c>
      <c r="E454">
        <f>C454-PBS!C454</f>
        <v>-34</v>
      </c>
    </row>
    <row r="455" spans="2:5" x14ac:dyDescent="0.35">
      <c r="B455">
        <v>642</v>
      </c>
      <c r="C455">
        <v>-33</v>
      </c>
      <c r="D455">
        <f t="shared" si="7"/>
        <v>0.94736842105263153</v>
      </c>
      <c r="E455">
        <f>C455-PBS!C455</f>
        <v>-34</v>
      </c>
    </row>
    <row r="456" spans="2:5" x14ac:dyDescent="0.35">
      <c r="B456">
        <v>643</v>
      </c>
      <c r="C456">
        <v>-33</v>
      </c>
      <c r="D456">
        <f t="shared" si="7"/>
        <v>0.94736842105263153</v>
      </c>
      <c r="E456">
        <f>C456-PBS!C456</f>
        <v>-34</v>
      </c>
    </row>
    <row r="457" spans="2:5" x14ac:dyDescent="0.35">
      <c r="B457">
        <v>644</v>
      </c>
      <c r="C457">
        <v>-36</v>
      </c>
      <c r="D457">
        <f t="shared" si="7"/>
        <v>0.89473684210526316</v>
      </c>
      <c r="E457">
        <f>C457-PBS!C457</f>
        <v>-36</v>
      </c>
    </row>
    <row r="458" spans="2:5" x14ac:dyDescent="0.35">
      <c r="B458">
        <v>645</v>
      </c>
      <c r="C458">
        <v>-34</v>
      </c>
      <c r="D458">
        <f t="shared" si="7"/>
        <v>0.92982456140350878</v>
      </c>
      <c r="E458">
        <f>C458-PBS!C458</f>
        <v>-35</v>
      </c>
    </row>
    <row r="459" spans="2:5" x14ac:dyDescent="0.35">
      <c r="B459">
        <v>646</v>
      </c>
      <c r="C459">
        <v>-34</v>
      </c>
      <c r="D459">
        <f t="shared" si="7"/>
        <v>0.92982456140350878</v>
      </c>
      <c r="E459">
        <f>C459-PBS!C459</f>
        <v>-33</v>
      </c>
    </row>
    <row r="460" spans="2:5" x14ac:dyDescent="0.35">
      <c r="B460">
        <v>647</v>
      </c>
      <c r="C460">
        <v>-33</v>
      </c>
      <c r="D460">
        <f t="shared" si="7"/>
        <v>0.94736842105263153</v>
      </c>
      <c r="E460">
        <f>C460-PBS!C460</f>
        <v>-33</v>
      </c>
    </row>
    <row r="461" spans="2:5" x14ac:dyDescent="0.35">
      <c r="B461">
        <v>648</v>
      </c>
      <c r="C461">
        <v>-34</v>
      </c>
      <c r="D461">
        <f t="shared" si="7"/>
        <v>0.92982456140350878</v>
      </c>
      <c r="E461">
        <f>C461-PBS!C461</f>
        <v>-35</v>
      </c>
    </row>
    <row r="462" spans="2:5" x14ac:dyDescent="0.35">
      <c r="B462">
        <v>649</v>
      </c>
      <c r="C462">
        <v>-35</v>
      </c>
      <c r="D462">
        <f t="shared" si="7"/>
        <v>0.91228070175438591</v>
      </c>
      <c r="E462">
        <f>C462-PBS!C462</f>
        <v>-35</v>
      </c>
    </row>
    <row r="463" spans="2:5" x14ac:dyDescent="0.35">
      <c r="B463">
        <v>650</v>
      </c>
      <c r="C463">
        <v>-34</v>
      </c>
      <c r="D463">
        <f t="shared" si="7"/>
        <v>0.92982456140350878</v>
      </c>
      <c r="E463">
        <f>C463-PBS!C463</f>
        <v>-34</v>
      </c>
    </row>
    <row r="464" spans="2:5" x14ac:dyDescent="0.35">
      <c r="B464">
        <v>651</v>
      </c>
      <c r="C464">
        <v>-34</v>
      </c>
      <c r="D464">
        <f t="shared" si="7"/>
        <v>0.92982456140350878</v>
      </c>
      <c r="E464">
        <f>C464-PBS!C464</f>
        <v>-33</v>
      </c>
    </row>
    <row r="465" spans="2:5" x14ac:dyDescent="0.35">
      <c r="B465">
        <v>652</v>
      </c>
      <c r="C465">
        <v>-34</v>
      </c>
      <c r="D465">
        <f t="shared" si="7"/>
        <v>0.92982456140350878</v>
      </c>
      <c r="E465">
        <f>C465-PBS!C465</f>
        <v>-33</v>
      </c>
    </row>
    <row r="466" spans="2:5" x14ac:dyDescent="0.35">
      <c r="B466">
        <v>653</v>
      </c>
      <c r="C466">
        <v>-33</v>
      </c>
      <c r="D466">
        <f t="shared" si="7"/>
        <v>0.94736842105263153</v>
      </c>
      <c r="E466">
        <f>C466-PBS!C466</f>
        <v>-34</v>
      </c>
    </row>
    <row r="467" spans="2:5" x14ac:dyDescent="0.35">
      <c r="B467">
        <v>654</v>
      </c>
      <c r="C467">
        <v>-33</v>
      </c>
      <c r="D467">
        <f t="shared" si="7"/>
        <v>0.94736842105263153</v>
      </c>
      <c r="E467">
        <f>C467-PBS!C467</f>
        <v>-33</v>
      </c>
    </row>
    <row r="468" spans="2:5" x14ac:dyDescent="0.35">
      <c r="B468">
        <v>655</v>
      </c>
      <c r="C468">
        <v>-33</v>
      </c>
      <c r="D468">
        <f t="shared" si="7"/>
        <v>0.94736842105263153</v>
      </c>
      <c r="E468">
        <f>C468-PBS!C468</f>
        <v>-34</v>
      </c>
    </row>
    <row r="469" spans="2:5" x14ac:dyDescent="0.35">
      <c r="B469">
        <v>656</v>
      </c>
      <c r="C469">
        <v>-32</v>
      </c>
      <c r="D469">
        <f t="shared" si="7"/>
        <v>0.96491228070175439</v>
      </c>
      <c r="E469">
        <f>C469-PBS!C469</f>
        <v>-33</v>
      </c>
    </row>
    <row r="470" spans="2:5" x14ac:dyDescent="0.35">
      <c r="B470">
        <v>657</v>
      </c>
      <c r="C470">
        <v>-35</v>
      </c>
      <c r="D470">
        <f t="shared" si="7"/>
        <v>0.91228070175438591</v>
      </c>
      <c r="E470">
        <f>C470-PBS!C470</f>
        <v>-34</v>
      </c>
    </row>
    <row r="471" spans="2:5" x14ac:dyDescent="0.35">
      <c r="B471">
        <v>658</v>
      </c>
      <c r="C471">
        <v>-34</v>
      </c>
      <c r="D471">
        <f t="shared" si="7"/>
        <v>0.92982456140350878</v>
      </c>
      <c r="E471">
        <f>C471-PBS!C471</f>
        <v>-33</v>
      </c>
    </row>
    <row r="472" spans="2:5" x14ac:dyDescent="0.35">
      <c r="B472">
        <v>659</v>
      </c>
      <c r="C472">
        <v>-33</v>
      </c>
      <c r="D472">
        <f t="shared" si="7"/>
        <v>0.94736842105263153</v>
      </c>
      <c r="E472">
        <f>C472-PBS!C472</f>
        <v>-34</v>
      </c>
    </row>
    <row r="473" spans="2:5" x14ac:dyDescent="0.35">
      <c r="B473">
        <v>660</v>
      </c>
      <c r="C473">
        <v>-35</v>
      </c>
      <c r="D473">
        <f t="shared" si="7"/>
        <v>0.91228070175438591</v>
      </c>
      <c r="E473">
        <f>C473-PBS!C473</f>
        <v>-35</v>
      </c>
    </row>
    <row r="474" spans="2:5" x14ac:dyDescent="0.35">
      <c r="B474">
        <v>661</v>
      </c>
      <c r="C474">
        <v>-33</v>
      </c>
      <c r="D474">
        <f t="shared" si="7"/>
        <v>0.94736842105263153</v>
      </c>
      <c r="E474">
        <f>C474-PBS!C474</f>
        <v>-32</v>
      </c>
    </row>
    <row r="475" spans="2:5" x14ac:dyDescent="0.35">
      <c r="B475">
        <v>662</v>
      </c>
      <c r="C475">
        <v>-32</v>
      </c>
      <c r="D475">
        <f t="shared" si="7"/>
        <v>0.96491228070175439</v>
      </c>
      <c r="E475">
        <f>C475-PBS!C475</f>
        <v>-30</v>
      </c>
    </row>
    <row r="476" spans="2:5" x14ac:dyDescent="0.35">
      <c r="B476">
        <v>663</v>
      </c>
      <c r="C476">
        <v>-34</v>
      </c>
      <c r="D476">
        <f t="shared" si="7"/>
        <v>0.92982456140350878</v>
      </c>
      <c r="E476">
        <f>C476-PBS!C476</f>
        <v>-32</v>
      </c>
    </row>
    <row r="477" spans="2:5" x14ac:dyDescent="0.35">
      <c r="B477">
        <v>664</v>
      </c>
      <c r="C477">
        <v>-32</v>
      </c>
      <c r="D477">
        <f t="shared" si="7"/>
        <v>0.96491228070175439</v>
      </c>
      <c r="E477">
        <f>C477-PBS!C477</f>
        <v>-33</v>
      </c>
    </row>
    <row r="478" spans="2:5" x14ac:dyDescent="0.35">
      <c r="B478">
        <v>665</v>
      </c>
      <c r="C478">
        <v>-31</v>
      </c>
      <c r="D478">
        <f t="shared" si="7"/>
        <v>0.98245614035087714</v>
      </c>
      <c r="E478">
        <f>C478-PBS!C478</f>
        <v>-34</v>
      </c>
    </row>
    <row r="479" spans="2:5" x14ac:dyDescent="0.35">
      <c r="B479">
        <v>666</v>
      </c>
      <c r="C479">
        <v>-32</v>
      </c>
      <c r="D479">
        <f t="shared" si="7"/>
        <v>0.96491228070175439</v>
      </c>
      <c r="E479">
        <f>C479-PBS!C479</f>
        <v>-34</v>
      </c>
    </row>
    <row r="480" spans="2:5" x14ac:dyDescent="0.35">
      <c r="B480">
        <v>667</v>
      </c>
      <c r="C480">
        <v>-32</v>
      </c>
      <c r="D480">
        <f t="shared" si="7"/>
        <v>0.96491228070175439</v>
      </c>
      <c r="E480">
        <f>C480-PBS!C480</f>
        <v>-33</v>
      </c>
    </row>
    <row r="481" spans="2:5" x14ac:dyDescent="0.35">
      <c r="B481">
        <v>668</v>
      </c>
      <c r="C481">
        <v>-32</v>
      </c>
      <c r="D481">
        <f t="shared" si="7"/>
        <v>0.96491228070175439</v>
      </c>
      <c r="E481">
        <f>C481-PBS!C481</f>
        <v>-33</v>
      </c>
    </row>
    <row r="482" spans="2:5" x14ac:dyDescent="0.35">
      <c r="B482">
        <v>669</v>
      </c>
      <c r="C482">
        <v>-33</v>
      </c>
      <c r="D482">
        <f t="shared" si="7"/>
        <v>0.94736842105263153</v>
      </c>
      <c r="E482">
        <f>C482-PBS!C482</f>
        <v>-32</v>
      </c>
    </row>
    <row r="483" spans="2:5" x14ac:dyDescent="0.35">
      <c r="B483">
        <v>670</v>
      </c>
      <c r="C483">
        <v>-32</v>
      </c>
      <c r="D483">
        <f t="shared" si="7"/>
        <v>0.96491228070175439</v>
      </c>
      <c r="E483">
        <f>C483-PBS!C483</f>
        <v>-32</v>
      </c>
    </row>
    <row r="484" spans="2:5" x14ac:dyDescent="0.35">
      <c r="B484">
        <v>671</v>
      </c>
      <c r="C484">
        <v>-34</v>
      </c>
      <c r="D484">
        <f t="shared" si="7"/>
        <v>0.92982456140350878</v>
      </c>
      <c r="E484">
        <f>C484-PBS!C484</f>
        <v>-35</v>
      </c>
    </row>
    <row r="485" spans="2:5" x14ac:dyDescent="0.35">
      <c r="B485">
        <v>672</v>
      </c>
      <c r="C485">
        <v>-34</v>
      </c>
      <c r="D485">
        <f t="shared" si="7"/>
        <v>0.92982456140350878</v>
      </c>
      <c r="E485">
        <f>C485-PBS!C485</f>
        <v>-33</v>
      </c>
    </row>
    <row r="486" spans="2:5" x14ac:dyDescent="0.35">
      <c r="B486">
        <v>673</v>
      </c>
      <c r="C486">
        <v>-34</v>
      </c>
      <c r="D486">
        <f t="shared" si="7"/>
        <v>0.92982456140350878</v>
      </c>
      <c r="E486">
        <f>C486-PBS!C486</f>
        <v>-31</v>
      </c>
    </row>
    <row r="487" spans="2:5" x14ac:dyDescent="0.35">
      <c r="B487">
        <v>674</v>
      </c>
      <c r="C487">
        <v>-34</v>
      </c>
      <c r="D487">
        <f t="shared" si="7"/>
        <v>0.92982456140350878</v>
      </c>
      <c r="E487">
        <f>C487-PBS!C487</f>
        <v>-31</v>
      </c>
    </row>
    <row r="488" spans="2:5" x14ac:dyDescent="0.35">
      <c r="B488">
        <v>675</v>
      </c>
      <c r="C488">
        <v>-33</v>
      </c>
      <c r="D488">
        <f t="shared" si="7"/>
        <v>0.94736842105263153</v>
      </c>
      <c r="E488">
        <f>C488-PBS!C488</f>
        <v>-31</v>
      </c>
    </row>
    <row r="489" spans="2:5" x14ac:dyDescent="0.35">
      <c r="B489">
        <v>676</v>
      </c>
      <c r="C489">
        <v>-32</v>
      </c>
      <c r="D489">
        <f t="shared" si="7"/>
        <v>0.96491228070175439</v>
      </c>
      <c r="E489">
        <f>C489-PBS!C489</f>
        <v>-33</v>
      </c>
    </row>
    <row r="490" spans="2:5" x14ac:dyDescent="0.35">
      <c r="B490">
        <v>677</v>
      </c>
      <c r="C490">
        <v>-33</v>
      </c>
      <c r="D490">
        <f t="shared" si="7"/>
        <v>0.94736842105263153</v>
      </c>
      <c r="E490">
        <f>C490-PBS!C490</f>
        <v>-31</v>
      </c>
    </row>
    <row r="491" spans="2:5" x14ac:dyDescent="0.35">
      <c r="B491">
        <v>678</v>
      </c>
      <c r="C491">
        <v>-33</v>
      </c>
      <c r="D491">
        <f t="shared" si="7"/>
        <v>0.94736842105263153</v>
      </c>
      <c r="E491">
        <f>C491-PBS!C491</f>
        <v>-33</v>
      </c>
    </row>
    <row r="492" spans="2:5" x14ac:dyDescent="0.35">
      <c r="B492">
        <v>679</v>
      </c>
      <c r="C492">
        <v>-31</v>
      </c>
      <c r="D492">
        <f t="shared" si="7"/>
        <v>0.98245614035087714</v>
      </c>
      <c r="E492">
        <f>C492-PBS!C492</f>
        <v>-31</v>
      </c>
    </row>
    <row r="493" spans="2:5" x14ac:dyDescent="0.35">
      <c r="B493">
        <v>680</v>
      </c>
      <c r="C493">
        <v>-32</v>
      </c>
      <c r="D493">
        <f t="shared" si="7"/>
        <v>0.96491228070175439</v>
      </c>
      <c r="E493">
        <f>C493-PBS!C493</f>
        <v>-33</v>
      </c>
    </row>
    <row r="494" spans="2:5" x14ac:dyDescent="0.35">
      <c r="B494">
        <v>681</v>
      </c>
      <c r="C494">
        <v>-32</v>
      </c>
      <c r="D494">
        <f t="shared" si="7"/>
        <v>0.96491228070175439</v>
      </c>
      <c r="E494">
        <f>C494-PBS!C494</f>
        <v>-35</v>
      </c>
    </row>
    <row r="495" spans="2:5" x14ac:dyDescent="0.35">
      <c r="B495">
        <v>682</v>
      </c>
      <c r="C495">
        <v>-30</v>
      </c>
      <c r="D495">
        <f t="shared" si="7"/>
        <v>1</v>
      </c>
      <c r="E495">
        <f>C495-PBS!C495</f>
        <v>-32</v>
      </c>
    </row>
    <row r="496" spans="2:5" x14ac:dyDescent="0.35">
      <c r="B496">
        <v>683</v>
      </c>
      <c r="C496">
        <v>-31</v>
      </c>
      <c r="D496">
        <f t="shared" si="7"/>
        <v>0.98245614035087714</v>
      </c>
      <c r="E496">
        <f>C496-PBS!C496</f>
        <v>-32</v>
      </c>
    </row>
    <row r="497" spans="2:5" x14ac:dyDescent="0.35">
      <c r="B497">
        <v>684</v>
      </c>
      <c r="C497">
        <v>-31</v>
      </c>
      <c r="D497">
        <f t="shared" si="7"/>
        <v>0.98245614035087714</v>
      </c>
      <c r="E497">
        <f>C497-PBS!C497</f>
        <v>-32</v>
      </c>
    </row>
    <row r="498" spans="2:5" x14ac:dyDescent="0.35">
      <c r="B498">
        <v>685</v>
      </c>
      <c r="C498">
        <v>-31</v>
      </c>
      <c r="D498">
        <f t="shared" si="7"/>
        <v>0.98245614035087714</v>
      </c>
      <c r="E498">
        <f>C498-PBS!C498</f>
        <v>-32</v>
      </c>
    </row>
    <row r="499" spans="2:5" x14ac:dyDescent="0.35">
      <c r="B499">
        <v>686</v>
      </c>
      <c r="C499">
        <v>-32</v>
      </c>
      <c r="D499">
        <f t="shared" si="7"/>
        <v>0.96491228070175439</v>
      </c>
      <c r="E499">
        <f>C499-PBS!C499</f>
        <v>-33</v>
      </c>
    </row>
    <row r="500" spans="2:5" x14ac:dyDescent="0.35">
      <c r="B500">
        <v>687</v>
      </c>
      <c r="C500">
        <v>-33</v>
      </c>
      <c r="D500">
        <f t="shared" si="7"/>
        <v>0.94736842105263153</v>
      </c>
      <c r="E500">
        <f>C500-PBS!C500</f>
        <v>-34</v>
      </c>
    </row>
    <row r="501" spans="2:5" x14ac:dyDescent="0.35">
      <c r="B501">
        <v>688</v>
      </c>
      <c r="C501">
        <v>-33</v>
      </c>
      <c r="D501">
        <f t="shared" si="7"/>
        <v>0.94736842105263153</v>
      </c>
      <c r="E501">
        <f>C501-PBS!C501</f>
        <v>-34</v>
      </c>
    </row>
    <row r="502" spans="2:5" x14ac:dyDescent="0.35">
      <c r="B502">
        <v>689</v>
      </c>
      <c r="C502">
        <v>-32</v>
      </c>
      <c r="D502">
        <f t="shared" si="7"/>
        <v>0.96491228070175439</v>
      </c>
      <c r="E502">
        <f>C502-PBS!C502</f>
        <v>-33</v>
      </c>
    </row>
    <row r="503" spans="2:5" x14ac:dyDescent="0.35">
      <c r="B503">
        <v>690</v>
      </c>
      <c r="C503">
        <v>-33</v>
      </c>
      <c r="D503">
        <f t="shared" si="7"/>
        <v>0.94736842105263153</v>
      </c>
      <c r="E503">
        <f>C503-PBS!C503</f>
        <v>-34</v>
      </c>
    </row>
    <row r="504" spans="2:5" x14ac:dyDescent="0.35">
      <c r="B504">
        <v>691</v>
      </c>
      <c r="C504">
        <v>-31</v>
      </c>
      <c r="D504">
        <f t="shared" si="7"/>
        <v>0.98245614035087714</v>
      </c>
      <c r="E504">
        <f>C504-PBS!C504</f>
        <v>-31</v>
      </c>
    </row>
    <row r="505" spans="2:5" x14ac:dyDescent="0.35">
      <c r="B505">
        <v>692</v>
      </c>
      <c r="C505">
        <v>-32</v>
      </c>
      <c r="D505">
        <f t="shared" si="7"/>
        <v>0.96491228070175439</v>
      </c>
      <c r="E505">
        <f>C505-PBS!C505</f>
        <v>-32</v>
      </c>
    </row>
    <row r="506" spans="2:5" x14ac:dyDescent="0.35">
      <c r="B506">
        <v>693</v>
      </c>
      <c r="C506">
        <v>-32</v>
      </c>
      <c r="D506">
        <f t="shared" si="7"/>
        <v>0.96491228070175439</v>
      </c>
      <c r="E506">
        <f>C506-PBS!C506</f>
        <v>-32</v>
      </c>
    </row>
    <row r="507" spans="2:5" x14ac:dyDescent="0.35">
      <c r="B507">
        <v>694</v>
      </c>
      <c r="C507">
        <v>-32</v>
      </c>
      <c r="D507">
        <f t="shared" si="7"/>
        <v>0.96491228070175439</v>
      </c>
      <c r="E507">
        <f>C507-PBS!C507</f>
        <v>-32</v>
      </c>
    </row>
    <row r="508" spans="2:5" x14ac:dyDescent="0.35">
      <c r="B508">
        <v>695</v>
      </c>
      <c r="C508">
        <v>-32</v>
      </c>
      <c r="D508">
        <f t="shared" si="7"/>
        <v>0.96491228070175439</v>
      </c>
      <c r="E508">
        <f>C508-PBS!C508</f>
        <v>-33</v>
      </c>
    </row>
    <row r="509" spans="2:5" x14ac:dyDescent="0.35">
      <c r="B509">
        <v>696</v>
      </c>
      <c r="C509">
        <v>-32</v>
      </c>
      <c r="D509">
        <f t="shared" si="7"/>
        <v>0.96491228070175439</v>
      </c>
      <c r="E509">
        <f>C509-PBS!C509</f>
        <v>-33</v>
      </c>
    </row>
    <row r="510" spans="2:5" x14ac:dyDescent="0.35">
      <c r="B510">
        <v>697</v>
      </c>
      <c r="C510">
        <v>-32</v>
      </c>
      <c r="D510">
        <f t="shared" si="7"/>
        <v>0.96491228070175439</v>
      </c>
      <c r="E510">
        <f>C510-PBS!C510</f>
        <v>-32</v>
      </c>
    </row>
    <row r="511" spans="2:5" x14ac:dyDescent="0.35">
      <c r="B511">
        <v>698</v>
      </c>
      <c r="C511">
        <v>-32</v>
      </c>
      <c r="D511">
        <f t="shared" si="7"/>
        <v>0.96491228070175439</v>
      </c>
      <c r="E511">
        <f>C511-PBS!C511</f>
        <v>-32</v>
      </c>
    </row>
    <row r="512" spans="2:5" x14ac:dyDescent="0.35">
      <c r="B512">
        <v>699</v>
      </c>
      <c r="C512">
        <v>-31</v>
      </c>
      <c r="D512">
        <f t="shared" si="7"/>
        <v>0.98245614035087714</v>
      </c>
      <c r="E512">
        <f>C512-PBS!C512</f>
        <v>-31</v>
      </c>
    </row>
    <row r="513" spans="2:5" x14ac:dyDescent="0.35">
      <c r="B513">
        <v>700</v>
      </c>
      <c r="C513">
        <v>-32</v>
      </c>
      <c r="D513">
        <f t="shared" si="7"/>
        <v>0.96491228070175439</v>
      </c>
      <c r="E513">
        <f>C513-PBS!C513</f>
        <v>-33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E0B7B-F3AF-439E-AF9F-4EF7EC021BFC}">
  <dimension ref="B2:E513"/>
  <sheetViews>
    <sheetView topLeftCell="A490" workbookViewId="0">
      <selection activeCell="E2" sqref="E2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90</v>
      </c>
      <c r="D3">
        <f>(C3-MIN($C$113:$C$513))/(MAX($C$113:$C$513)-MIN($C$113:$C$513))</f>
        <v>3.2941176470588234</v>
      </c>
      <c r="E3">
        <f>C3-PBS!C3</f>
        <v>93</v>
      </c>
    </row>
    <row r="4" spans="2:5" x14ac:dyDescent="0.35">
      <c r="B4">
        <v>191</v>
      </c>
      <c r="C4">
        <v>153</v>
      </c>
      <c r="D4">
        <f t="shared" ref="D4:D67" si="0">(C4-MIN($C$113:$C$513))/(MAX($C$113:$C$513)-MIN($C$113:$C$513))</f>
        <v>4.5294117647058822</v>
      </c>
      <c r="E4">
        <f>C4-PBS!C4</f>
        <v>151</v>
      </c>
    </row>
    <row r="5" spans="2:5" x14ac:dyDescent="0.35">
      <c r="B5">
        <v>192</v>
      </c>
      <c r="C5">
        <v>77</v>
      </c>
      <c r="D5">
        <f t="shared" si="0"/>
        <v>3.0392156862745097</v>
      </c>
      <c r="E5">
        <f>C5-PBS!C5</f>
        <v>47</v>
      </c>
    </row>
    <row r="6" spans="2:5" x14ac:dyDescent="0.35">
      <c r="B6">
        <v>193</v>
      </c>
      <c r="C6">
        <v>93</v>
      </c>
      <c r="D6">
        <f t="shared" si="0"/>
        <v>3.3529411764705883</v>
      </c>
      <c r="E6">
        <f>C6-PBS!C6</f>
        <v>156</v>
      </c>
    </row>
    <row r="7" spans="2:5" x14ac:dyDescent="0.35">
      <c r="B7">
        <v>194</v>
      </c>
      <c r="C7">
        <v>163</v>
      </c>
      <c r="D7">
        <f t="shared" si="0"/>
        <v>4.7254901960784315</v>
      </c>
      <c r="E7">
        <f>C7-PBS!C7</f>
        <v>79</v>
      </c>
    </row>
    <row r="8" spans="2:5" x14ac:dyDescent="0.35">
      <c r="B8">
        <v>195</v>
      </c>
      <c r="C8">
        <v>91</v>
      </c>
      <c r="D8">
        <f t="shared" si="0"/>
        <v>3.3137254901960786</v>
      </c>
      <c r="E8">
        <f>C8-PBS!C8</f>
        <v>121</v>
      </c>
    </row>
    <row r="9" spans="2:5" x14ac:dyDescent="0.35">
      <c r="B9">
        <v>196</v>
      </c>
      <c r="C9">
        <v>165</v>
      </c>
      <c r="D9">
        <f t="shared" si="0"/>
        <v>4.7647058823529411</v>
      </c>
      <c r="E9">
        <f>C9-PBS!C9</f>
        <v>160</v>
      </c>
    </row>
    <row r="10" spans="2:5" x14ac:dyDescent="0.35">
      <c r="B10">
        <v>197</v>
      </c>
      <c r="C10">
        <v>100</v>
      </c>
      <c r="D10">
        <f t="shared" si="0"/>
        <v>3.4901960784313726</v>
      </c>
      <c r="E10">
        <f>C10-PBS!C10</f>
        <v>153</v>
      </c>
    </row>
    <row r="11" spans="2:5" x14ac:dyDescent="0.35">
      <c r="B11">
        <v>198</v>
      </c>
      <c r="C11">
        <v>137</v>
      </c>
      <c r="D11">
        <f t="shared" si="0"/>
        <v>4.215686274509804</v>
      </c>
      <c r="E11">
        <f>C11-PBS!C11</f>
        <v>165</v>
      </c>
    </row>
    <row r="12" spans="2:5" x14ac:dyDescent="0.35">
      <c r="B12">
        <v>199</v>
      </c>
      <c r="C12">
        <v>477</v>
      </c>
      <c r="D12">
        <f t="shared" si="0"/>
        <v>10.882352941176471</v>
      </c>
      <c r="E12">
        <f>C12-PBS!C12</f>
        <v>439</v>
      </c>
    </row>
    <row r="13" spans="2:5" x14ac:dyDescent="0.35">
      <c r="B13">
        <v>200</v>
      </c>
      <c r="C13">
        <v>1254</v>
      </c>
      <c r="D13">
        <f t="shared" si="0"/>
        <v>26.117647058823529</v>
      </c>
      <c r="E13">
        <f>C13-PBS!C13</f>
        <v>1171</v>
      </c>
    </row>
    <row r="14" spans="2:5" x14ac:dyDescent="0.35">
      <c r="B14">
        <v>201</v>
      </c>
      <c r="C14">
        <v>1557</v>
      </c>
      <c r="D14">
        <f t="shared" si="0"/>
        <v>32.058823529411768</v>
      </c>
      <c r="E14">
        <f>C14-PBS!C14</f>
        <v>1427</v>
      </c>
    </row>
    <row r="15" spans="2:5" x14ac:dyDescent="0.35">
      <c r="B15">
        <v>202</v>
      </c>
      <c r="C15">
        <v>1241</v>
      </c>
      <c r="D15">
        <f t="shared" si="0"/>
        <v>25.862745098039216</v>
      </c>
      <c r="E15">
        <f>C15-PBS!C15</f>
        <v>1210</v>
      </c>
    </row>
    <row r="16" spans="2:5" x14ac:dyDescent="0.35">
      <c r="B16">
        <v>203</v>
      </c>
      <c r="C16">
        <v>857</v>
      </c>
      <c r="D16">
        <f t="shared" si="0"/>
        <v>18.333333333333332</v>
      </c>
      <c r="E16">
        <f>C16-PBS!C16</f>
        <v>912</v>
      </c>
    </row>
    <row r="17" spans="2:5" x14ac:dyDescent="0.35">
      <c r="B17">
        <v>204</v>
      </c>
      <c r="C17">
        <v>699</v>
      </c>
      <c r="D17">
        <f t="shared" si="0"/>
        <v>15.235294117647058</v>
      </c>
      <c r="E17">
        <f>C17-PBS!C17</f>
        <v>705</v>
      </c>
    </row>
    <row r="18" spans="2:5" x14ac:dyDescent="0.35">
      <c r="B18">
        <v>205</v>
      </c>
      <c r="C18">
        <v>517</v>
      </c>
      <c r="D18">
        <f t="shared" si="0"/>
        <v>11.666666666666666</v>
      </c>
      <c r="E18">
        <f>C18-PBS!C18</f>
        <v>495</v>
      </c>
    </row>
    <row r="19" spans="2:5" x14ac:dyDescent="0.35">
      <c r="B19">
        <v>206</v>
      </c>
      <c r="C19">
        <v>367</v>
      </c>
      <c r="D19">
        <f t="shared" si="0"/>
        <v>8.7254901960784306</v>
      </c>
      <c r="E19">
        <f>C19-PBS!C19</f>
        <v>345</v>
      </c>
    </row>
    <row r="20" spans="2:5" x14ac:dyDescent="0.35">
      <c r="B20">
        <v>207</v>
      </c>
      <c r="C20">
        <v>252</v>
      </c>
      <c r="D20">
        <f t="shared" si="0"/>
        <v>6.4705882352941178</v>
      </c>
      <c r="E20">
        <f>C20-PBS!C20</f>
        <v>248</v>
      </c>
    </row>
    <row r="21" spans="2:5" x14ac:dyDescent="0.35">
      <c r="B21">
        <v>208</v>
      </c>
      <c r="C21">
        <v>165</v>
      </c>
      <c r="D21">
        <f t="shared" si="0"/>
        <v>4.7647058823529411</v>
      </c>
      <c r="E21">
        <f>C21-PBS!C21</f>
        <v>161</v>
      </c>
    </row>
    <row r="22" spans="2:5" x14ac:dyDescent="0.35">
      <c r="B22">
        <v>209</v>
      </c>
      <c r="C22">
        <v>96</v>
      </c>
      <c r="D22">
        <f t="shared" si="0"/>
        <v>3.4117647058823528</v>
      </c>
      <c r="E22">
        <f>C22-PBS!C22</f>
        <v>97</v>
      </c>
    </row>
    <row r="23" spans="2:5" x14ac:dyDescent="0.35">
      <c r="B23">
        <v>210</v>
      </c>
      <c r="C23">
        <v>59</v>
      </c>
      <c r="D23">
        <f t="shared" si="0"/>
        <v>2.6862745098039214</v>
      </c>
      <c r="E23">
        <f>C23-PBS!C23</f>
        <v>58</v>
      </c>
    </row>
    <row r="24" spans="2:5" x14ac:dyDescent="0.35">
      <c r="B24">
        <v>211</v>
      </c>
      <c r="C24">
        <v>30</v>
      </c>
      <c r="D24">
        <f t="shared" si="0"/>
        <v>2.1176470588235294</v>
      </c>
      <c r="E24">
        <f>C24-PBS!C24</f>
        <v>30</v>
      </c>
    </row>
    <row r="25" spans="2:5" x14ac:dyDescent="0.35">
      <c r="B25">
        <v>212</v>
      </c>
      <c r="C25">
        <v>12</v>
      </c>
      <c r="D25">
        <f t="shared" si="0"/>
        <v>1.7647058823529411</v>
      </c>
      <c r="E25">
        <f>C25-PBS!C25</f>
        <v>12</v>
      </c>
    </row>
    <row r="26" spans="2:5" x14ac:dyDescent="0.35">
      <c r="B26">
        <v>213</v>
      </c>
      <c r="C26">
        <v>0</v>
      </c>
      <c r="D26">
        <f t="shared" si="0"/>
        <v>1.5294117647058822</v>
      </c>
      <c r="E26">
        <f>C26-PBS!C26</f>
        <v>2</v>
      </c>
    </row>
    <row r="27" spans="2:5" x14ac:dyDescent="0.35">
      <c r="B27">
        <v>214</v>
      </c>
      <c r="C27">
        <v>-8</v>
      </c>
      <c r="D27">
        <f t="shared" si="0"/>
        <v>1.3725490196078431</v>
      </c>
      <c r="E27">
        <f>C27-PBS!C27</f>
        <v>-4</v>
      </c>
    </row>
    <row r="28" spans="2:5" x14ac:dyDescent="0.35">
      <c r="B28">
        <v>215</v>
      </c>
      <c r="C28">
        <v>-11</v>
      </c>
      <c r="D28">
        <f t="shared" si="0"/>
        <v>1.3137254901960784</v>
      </c>
      <c r="E28">
        <f>C28-PBS!C28</f>
        <v>-8</v>
      </c>
    </row>
    <row r="29" spans="2:5" x14ac:dyDescent="0.35">
      <c r="B29">
        <v>216</v>
      </c>
      <c r="C29">
        <v>-11</v>
      </c>
      <c r="D29">
        <f t="shared" si="0"/>
        <v>1.3137254901960784</v>
      </c>
      <c r="E29">
        <f>C29-PBS!C29</f>
        <v>-7</v>
      </c>
    </row>
    <row r="30" spans="2:5" x14ac:dyDescent="0.35">
      <c r="B30">
        <v>217</v>
      </c>
      <c r="C30">
        <v>-9</v>
      </c>
      <c r="D30">
        <f t="shared" si="0"/>
        <v>1.3529411764705883</v>
      </c>
      <c r="E30">
        <f>C30-PBS!C30</f>
        <v>-5</v>
      </c>
    </row>
    <row r="31" spans="2:5" x14ac:dyDescent="0.35">
      <c r="B31">
        <v>218</v>
      </c>
      <c r="C31">
        <v>-7</v>
      </c>
      <c r="D31">
        <f t="shared" si="0"/>
        <v>1.392156862745098</v>
      </c>
      <c r="E31">
        <f>C31-PBS!C31</f>
        <v>-3</v>
      </c>
    </row>
    <row r="32" spans="2:5" x14ac:dyDescent="0.35">
      <c r="B32">
        <v>219</v>
      </c>
      <c r="C32">
        <v>-3</v>
      </c>
      <c r="D32">
        <f t="shared" si="0"/>
        <v>1.4705882352941178</v>
      </c>
      <c r="E32">
        <f>C32-PBS!C32</f>
        <v>0</v>
      </c>
    </row>
    <row r="33" spans="2:5" x14ac:dyDescent="0.35">
      <c r="B33">
        <v>220</v>
      </c>
      <c r="C33">
        <v>5</v>
      </c>
      <c r="D33">
        <f t="shared" si="0"/>
        <v>1.6274509803921569</v>
      </c>
      <c r="E33">
        <f>C33-PBS!C33</f>
        <v>9</v>
      </c>
    </row>
    <row r="34" spans="2:5" x14ac:dyDescent="0.35">
      <c r="B34">
        <v>221</v>
      </c>
      <c r="C34">
        <v>12</v>
      </c>
      <c r="D34">
        <f t="shared" si="0"/>
        <v>1.7647058823529411</v>
      </c>
      <c r="E34">
        <f>C34-PBS!C34</f>
        <v>16</v>
      </c>
    </row>
    <row r="35" spans="2:5" x14ac:dyDescent="0.35">
      <c r="B35">
        <v>222</v>
      </c>
      <c r="C35">
        <v>19</v>
      </c>
      <c r="D35">
        <f t="shared" si="0"/>
        <v>1.9019607843137254</v>
      </c>
      <c r="E35">
        <f>C35-PBS!C35</f>
        <v>23</v>
      </c>
    </row>
    <row r="36" spans="2:5" x14ac:dyDescent="0.35">
      <c r="B36">
        <v>223</v>
      </c>
      <c r="C36">
        <v>28</v>
      </c>
      <c r="D36">
        <f t="shared" si="0"/>
        <v>2.0784313725490198</v>
      </c>
      <c r="E36">
        <f>C36-PBS!C36</f>
        <v>32</v>
      </c>
    </row>
    <row r="37" spans="2:5" x14ac:dyDescent="0.35">
      <c r="B37">
        <v>224</v>
      </c>
      <c r="C37">
        <v>34</v>
      </c>
      <c r="D37">
        <f t="shared" si="0"/>
        <v>2.1960784313725492</v>
      </c>
      <c r="E37">
        <f>C37-PBS!C37</f>
        <v>39</v>
      </c>
    </row>
    <row r="38" spans="2:5" x14ac:dyDescent="0.35">
      <c r="B38">
        <v>225</v>
      </c>
      <c r="C38">
        <v>43</v>
      </c>
      <c r="D38">
        <f t="shared" si="0"/>
        <v>2.3725490196078431</v>
      </c>
      <c r="E38">
        <f>C38-PBS!C38</f>
        <v>48</v>
      </c>
    </row>
    <row r="39" spans="2:5" x14ac:dyDescent="0.35">
      <c r="B39">
        <v>226</v>
      </c>
      <c r="C39">
        <v>54</v>
      </c>
      <c r="D39">
        <f t="shared" si="0"/>
        <v>2.5882352941176472</v>
      </c>
      <c r="E39">
        <f>C39-PBS!C39</f>
        <v>58</v>
      </c>
    </row>
    <row r="40" spans="2:5" x14ac:dyDescent="0.35">
      <c r="B40">
        <v>227</v>
      </c>
      <c r="C40">
        <v>62</v>
      </c>
      <c r="D40">
        <f t="shared" si="0"/>
        <v>2.7450980392156863</v>
      </c>
      <c r="E40">
        <f>C40-PBS!C40</f>
        <v>65</v>
      </c>
    </row>
    <row r="41" spans="2:5" x14ac:dyDescent="0.35">
      <c r="B41">
        <v>228</v>
      </c>
      <c r="C41">
        <v>71</v>
      </c>
      <c r="D41">
        <f t="shared" si="0"/>
        <v>2.9215686274509802</v>
      </c>
      <c r="E41">
        <f>C41-PBS!C41</f>
        <v>75</v>
      </c>
    </row>
    <row r="42" spans="2:5" x14ac:dyDescent="0.35">
      <c r="B42">
        <v>229</v>
      </c>
      <c r="C42">
        <v>77</v>
      </c>
      <c r="D42">
        <f t="shared" si="0"/>
        <v>3.0392156862745097</v>
      </c>
      <c r="E42">
        <f>C42-PBS!C42</f>
        <v>81</v>
      </c>
    </row>
    <row r="43" spans="2:5" x14ac:dyDescent="0.35">
      <c r="B43">
        <v>230</v>
      </c>
      <c r="C43">
        <v>85</v>
      </c>
      <c r="D43">
        <f t="shared" si="0"/>
        <v>3.1960784313725492</v>
      </c>
      <c r="E43">
        <f>C43-PBS!C43</f>
        <v>88</v>
      </c>
    </row>
    <row r="44" spans="2:5" x14ac:dyDescent="0.35">
      <c r="B44">
        <v>231</v>
      </c>
      <c r="C44">
        <v>92</v>
      </c>
      <c r="D44">
        <f t="shared" si="0"/>
        <v>3.3333333333333335</v>
      </c>
      <c r="E44">
        <f>C44-PBS!C44</f>
        <v>96</v>
      </c>
    </row>
    <row r="45" spans="2:5" x14ac:dyDescent="0.35">
      <c r="B45">
        <v>232</v>
      </c>
      <c r="C45">
        <v>99</v>
      </c>
      <c r="D45">
        <f t="shared" si="0"/>
        <v>3.4705882352941178</v>
      </c>
      <c r="E45">
        <f>C45-PBS!C45</f>
        <v>104</v>
      </c>
    </row>
    <row r="46" spans="2:5" x14ac:dyDescent="0.35">
      <c r="B46">
        <v>233</v>
      </c>
      <c r="C46">
        <v>104</v>
      </c>
      <c r="D46">
        <f t="shared" si="0"/>
        <v>3.5686274509803924</v>
      </c>
      <c r="E46">
        <f>C46-PBS!C46</f>
        <v>108</v>
      </c>
    </row>
    <row r="47" spans="2:5" x14ac:dyDescent="0.35">
      <c r="B47">
        <v>234</v>
      </c>
      <c r="C47">
        <v>109</v>
      </c>
      <c r="D47">
        <f t="shared" si="0"/>
        <v>3.6666666666666665</v>
      </c>
      <c r="E47">
        <f>C47-PBS!C47</f>
        <v>111</v>
      </c>
    </row>
    <row r="48" spans="2:5" x14ac:dyDescent="0.35">
      <c r="B48">
        <v>235</v>
      </c>
      <c r="C48">
        <v>109</v>
      </c>
      <c r="D48">
        <f t="shared" si="0"/>
        <v>3.6666666666666665</v>
      </c>
      <c r="E48">
        <f>C48-PBS!C48</f>
        <v>112</v>
      </c>
    </row>
    <row r="49" spans="2:5" x14ac:dyDescent="0.35">
      <c r="B49">
        <v>236</v>
      </c>
      <c r="C49">
        <v>111</v>
      </c>
      <c r="D49">
        <f t="shared" si="0"/>
        <v>3.7058823529411766</v>
      </c>
      <c r="E49">
        <f>C49-PBS!C49</f>
        <v>115</v>
      </c>
    </row>
    <row r="50" spans="2:5" x14ac:dyDescent="0.35">
      <c r="B50">
        <v>237</v>
      </c>
      <c r="C50">
        <v>110</v>
      </c>
      <c r="D50">
        <f t="shared" si="0"/>
        <v>3.6862745098039214</v>
      </c>
      <c r="E50">
        <f>C50-PBS!C50</f>
        <v>115</v>
      </c>
    </row>
    <row r="51" spans="2:5" x14ac:dyDescent="0.35">
      <c r="B51">
        <v>238</v>
      </c>
      <c r="C51">
        <v>108</v>
      </c>
      <c r="D51">
        <f t="shared" si="0"/>
        <v>3.6470588235294117</v>
      </c>
      <c r="E51">
        <f>C51-PBS!C51</f>
        <v>110</v>
      </c>
    </row>
    <row r="52" spans="2:5" x14ac:dyDescent="0.35">
      <c r="B52">
        <v>239</v>
      </c>
      <c r="C52">
        <v>101</v>
      </c>
      <c r="D52">
        <f t="shared" si="0"/>
        <v>3.5098039215686274</v>
      </c>
      <c r="E52">
        <f>C52-PBS!C52</f>
        <v>102</v>
      </c>
    </row>
    <row r="53" spans="2:5" x14ac:dyDescent="0.35">
      <c r="B53">
        <v>240</v>
      </c>
      <c r="C53">
        <v>104</v>
      </c>
      <c r="D53">
        <f t="shared" si="0"/>
        <v>3.5686274509803924</v>
      </c>
      <c r="E53">
        <f>C53-PBS!C53</f>
        <v>102</v>
      </c>
    </row>
    <row r="54" spans="2:5" x14ac:dyDescent="0.35">
      <c r="B54">
        <v>241</v>
      </c>
      <c r="C54">
        <v>92</v>
      </c>
      <c r="D54">
        <f t="shared" si="0"/>
        <v>3.3333333333333335</v>
      </c>
      <c r="E54">
        <f>C54-PBS!C54</f>
        <v>90</v>
      </c>
    </row>
    <row r="55" spans="2:5" x14ac:dyDescent="0.35">
      <c r="B55">
        <v>242</v>
      </c>
      <c r="C55">
        <v>82</v>
      </c>
      <c r="D55">
        <f t="shared" si="0"/>
        <v>3.1372549019607843</v>
      </c>
      <c r="E55">
        <f>C55-PBS!C55</f>
        <v>84</v>
      </c>
    </row>
    <row r="56" spans="2:5" x14ac:dyDescent="0.35">
      <c r="B56">
        <v>243</v>
      </c>
      <c r="C56">
        <v>76</v>
      </c>
      <c r="D56">
        <f t="shared" si="0"/>
        <v>3.0196078431372548</v>
      </c>
      <c r="E56">
        <f>C56-PBS!C56</f>
        <v>78</v>
      </c>
    </row>
    <row r="57" spans="2:5" x14ac:dyDescent="0.35">
      <c r="B57">
        <v>244</v>
      </c>
      <c r="C57">
        <v>69</v>
      </c>
      <c r="D57">
        <f t="shared" si="0"/>
        <v>2.8823529411764706</v>
      </c>
      <c r="E57">
        <f>C57-PBS!C57</f>
        <v>69</v>
      </c>
    </row>
    <row r="58" spans="2:5" x14ac:dyDescent="0.35">
      <c r="B58">
        <v>245</v>
      </c>
      <c r="C58">
        <v>54</v>
      </c>
      <c r="D58">
        <f t="shared" si="0"/>
        <v>2.5882352941176472</v>
      </c>
      <c r="E58">
        <f>C58-PBS!C58</f>
        <v>59</v>
      </c>
    </row>
    <row r="59" spans="2:5" x14ac:dyDescent="0.35">
      <c r="B59">
        <v>246</v>
      </c>
      <c r="C59">
        <v>44</v>
      </c>
      <c r="D59">
        <f t="shared" si="0"/>
        <v>2.392156862745098</v>
      </c>
      <c r="E59">
        <f>C59-PBS!C59</f>
        <v>48</v>
      </c>
    </row>
    <row r="60" spans="2:5" x14ac:dyDescent="0.35">
      <c r="B60">
        <v>247</v>
      </c>
      <c r="C60">
        <v>34</v>
      </c>
      <c r="D60">
        <f t="shared" si="0"/>
        <v>2.1960784313725492</v>
      </c>
      <c r="E60">
        <f>C60-PBS!C60</f>
        <v>36</v>
      </c>
    </row>
    <row r="61" spans="2:5" x14ac:dyDescent="0.35">
      <c r="B61">
        <v>248</v>
      </c>
      <c r="C61">
        <v>19</v>
      </c>
      <c r="D61">
        <f t="shared" si="0"/>
        <v>1.9019607843137254</v>
      </c>
      <c r="E61">
        <f>C61-PBS!C61</f>
        <v>21</v>
      </c>
    </row>
    <row r="62" spans="2:5" x14ac:dyDescent="0.35">
      <c r="B62">
        <v>249</v>
      </c>
      <c r="C62">
        <v>4</v>
      </c>
      <c r="D62">
        <f t="shared" si="0"/>
        <v>1.607843137254902</v>
      </c>
      <c r="E62">
        <f>C62-PBS!C62</f>
        <v>15</v>
      </c>
    </row>
    <row r="63" spans="2:5" x14ac:dyDescent="0.35">
      <c r="B63">
        <v>250</v>
      </c>
      <c r="C63">
        <v>-6</v>
      </c>
      <c r="D63">
        <f t="shared" si="0"/>
        <v>1.411764705882353</v>
      </c>
      <c r="E63">
        <f>C63-PBS!C63</f>
        <v>4</v>
      </c>
    </row>
    <row r="64" spans="2:5" x14ac:dyDescent="0.35">
      <c r="B64">
        <v>251</v>
      </c>
      <c r="C64">
        <v>-12</v>
      </c>
      <c r="D64">
        <f t="shared" si="0"/>
        <v>1.2941176470588236</v>
      </c>
      <c r="E64">
        <f>C64-PBS!C64</f>
        <v>-4</v>
      </c>
    </row>
    <row r="65" spans="2:5" x14ac:dyDescent="0.35">
      <c r="B65">
        <v>252</v>
      </c>
      <c r="C65">
        <v>-17</v>
      </c>
      <c r="D65">
        <f t="shared" si="0"/>
        <v>1.196078431372549</v>
      </c>
      <c r="E65">
        <f>C65-PBS!C65</f>
        <v>-9</v>
      </c>
    </row>
    <row r="66" spans="2:5" x14ac:dyDescent="0.35">
      <c r="B66">
        <v>253</v>
      </c>
      <c r="C66">
        <v>-28</v>
      </c>
      <c r="D66">
        <f t="shared" si="0"/>
        <v>0.98039215686274506</v>
      </c>
      <c r="E66">
        <f>C66-PBS!C66</f>
        <v>-21</v>
      </c>
    </row>
    <row r="67" spans="2:5" x14ac:dyDescent="0.35">
      <c r="B67">
        <v>254</v>
      </c>
      <c r="C67">
        <v>-34</v>
      </c>
      <c r="D67">
        <f t="shared" si="0"/>
        <v>0.86274509803921573</v>
      </c>
      <c r="E67">
        <f>C67-PBS!C67</f>
        <v>-33</v>
      </c>
    </row>
    <row r="68" spans="2:5" x14ac:dyDescent="0.35">
      <c r="B68">
        <v>255</v>
      </c>
      <c r="C68">
        <v>-41</v>
      </c>
      <c r="D68">
        <f t="shared" ref="D68:D131" si="1">(C68-MIN($C$113:$C$513))/(MAX($C$113:$C$513)-MIN($C$113:$C$513))</f>
        <v>0.72549019607843135</v>
      </c>
      <c r="E68">
        <f>C68-PBS!C68</f>
        <v>-40</v>
      </c>
    </row>
    <row r="69" spans="2:5" x14ac:dyDescent="0.35">
      <c r="B69">
        <v>256</v>
      </c>
      <c r="C69">
        <v>-43</v>
      </c>
      <c r="D69">
        <f t="shared" si="1"/>
        <v>0.68627450980392157</v>
      </c>
      <c r="E69">
        <f>C69-PBS!C69</f>
        <v>-41</v>
      </c>
    </row>
    <row r="70" spans="2:5" x14ac:dyDescent="0.35">
      <c r="B70">
        <v>257</v>
      </c>
      <c r="C70">
        <v>-48</v>
      </c>
      <c r="D70">
        <f t="shared" si="1"/>
        <v>0.58823529411764708</v>
      </c>
      <c r="E70">
        <f>C70-PBS!C70</f>
        <v>-43</v>
      </c>
    </row>
    <row r="71" spans="2:5" x14ac:dyDescent="0.35">
      <c r="B71">
        <v>258</v>
      </c>
      <c r="C71">
        <v>-52</v>
      </c>
      <c r="D71">
        <f t="shared" si="1"/>
        <v>0.50980392156862742</v>
      </c>
      <c r="E71">
        <f>C71-PBS!C71</f>
        <v>-48</v>
      </c>
    </row>
    <row r="72" spans="2:5" x14ac:dyDescent="0.35">
      <c r="B72">
        <v>259</v>
      </c>
      <c r="C72">
        <v>-48</v>
      </c>
      <c r="D72">
        <f t="shared" si="1"/>
        <v>0.58823529411764708</v>
      </c>
      <c r="E72">
        <f>C72-PBS!C72</f>
        <v>-51</v>
      </c>
    </row>
    <row r="73" spans="2:5" x14ac:dyDescent="0.35">
      <c r="B73">
        <v>260</v>
      </c>
      <c r="C73">
        <v>-52</v>
      </c>
      <c r="D73">
        <f t="shared" si="1"/>
        <v>0.50980392156862742</v>
      </c>
      <c r="E73">
        <f>C73-PBS!C73</f>
        <v>-54</v>
      </c>
    </row>
    <row r="74" spans="2:5" x14ac:dyDescent="0.35">
      <c r="B74">
        <v>261</v>
      </c>
      <c r="C74">
        <v>-59</v>
      </c>
      <c r="D74">
        <f t="shared" si="1"/>
        <v>0.37254901960784315</v>
      </c>
      <c r="E74">
        <f>C74-PBS!C74</f>
        <v>-61</v>
      </c>
    </row>
    <row r="75" spans="2:5" x14ac:dyDescent="0.35">
      <c r="B75">
        <v>262</v>
      </c>
      <c r="C75">
        <v>-62</v>
      </c>
      <c r="D75">
        <f t="shared" si="1"/>
        <v>0.31372549019607843</v>
      </c>
      <c r="E75">
        <f>C75-PBS!C75</f>
        <v>-62</v>
      </c>
    </row>
    <row r="76" spans="2:5" x14ac:dyDescent="0.35">
      <c r="B76">
        <v>263</v>
      </c>
      <c r="C76">
        <v>-61</v>
      </c>
      <c r="D76">
        <f t="shared" si="1"/>
        <v>0.33333333333333331</v>
      </c>
      <c r="E76">
        <f>C76-PBS!C76</f>
        <v>-59</v>
      </c>
    </row>
    <row r="77" spans="2:5" x14ac:dyDescent="0.35">
      <c r="B77">
        <v>264</v>
      </c>
      <c r="C77">
        <v>-62</v>
      </c>
      <c r="D77">
        <f t="shared" si="1"/>
        <v>0.31372549019607843</v>
      </c>
      <c r="E77">
        <f>C77-PBS!C77</f>
        <v>-58</v>
      </c>
    </row>
    <row r="78" spans="2:5" x14ac:dyDescent="0.35">
      <c r="B78">
        <v>265</v>
      </c>
      <c r="C78">
        <v>-63</v>
      </c>
      <c r="D78">
        <f t="shared" si="1"/>
        <v>0.29411764705882354</v>
      </c>
      <c r="E78">
        <f>C78-PBS!C78</f>
        <v>-59</v>
      </c>
    </row>
    <row r="79" spans="2:5" x14ac:dyDescent="0.35">
      <c r="B79">
        <v>266</v>
      </c>
      <c r="C79">
        <v>-69</v>
      </c>
      <c r="D79">
        <f t="shared" si="1"/>
        <v>0.17647058823529413</v>
      </c>
      <c r="E79">
        <f>C79-PBS!C79</f>
        <v>-59</v>
      </c>
    </row>
    <row r="80" spans="2:5" x14ac:dyDescent="0.35">
      <c r="B80">
        <v>267</v>
      </c>
      <c r="C80">
        <v>-71</v>
      </c>
      <c r="D80">
        <f t="shared" si="1"/>
        <v>0.13725490196078433</v>
      </c>
      <c r="E80">
        <f>C80-PBS!C80</f>
        <v>-62</v>
      </c>
    </row>
    <row r="81" spans="2:5" x14ac:dyDescent="0.35">
      <c r="B81">
        <v>268</v>
      </c>
      <c r="C81">
        <v>-71</v>
      </c>
      <c r="D81">
        <f t="shared" si="1"/>
        <v>0.13725490196078433</v>
      </c>
      <c r="E81">
        <f>C81-PBS!C81</f>
        <v>-67</v>
      </c>
    </row>
    <row r="82" spans="2:5" x14ac:dyDescent="0.35">
      <c r="B82">
        <v>269</v>
      </c>
      <c r="C82">
        <v>-63</v>
      </c>
      <c r="D82">
        <f t="shared" si="1"/>
        <v>0.29411764705882354</v>
      </c>
      <c r="E82">
        <f>C82-PBS!C82</f>
        <v>-59</v>
      </c>
    </row>
    <row r="83" spans="2:5" x14ac:dyDescent="0.35">
      <c r="B83">
        <v>270</v>
      </c>
      <c r="C83">
        <v>-62</v>
      </c>
      <c r="D83">
        <f t="shared" si="1"/>
        <v>0.31372549019607843</v>
      </c>
      <c r="E83">
        <f>C83-PBS!C83</f>
        <v>-56</v>
      </c>
    </row>
    <row r="84" spans="2:5" x14ac:dyDescent="0.35">
      <c r="B84">
        <v>271</v>
      </c>
      <c r="C84">
        <v>-65</v>
      </c>
      <c r="D84">
        <f t="shared" si="1"/>
        <v>0.25490196078431371</v>
      </c>
      <c r="E84">
        <f>C84-PBS!C84</f>
        <v>-62</v>
      </c>
    </row>
    <row r="85" spans="2:5" x14ac:dyDescent="0.35">
      <c r="B85">
        <v>272</v>
      </c>
      <c r="C85">
        <v>-70</v>
      </c>
      <c r="D85">
        <f t="shared" si="1"/>
        <v>0.15686274509803921</v>
      </c>
      <c r="E85">
        <f>C85-PBS!C85</f>
        <v>-64</v>
      </c>
    </row>
    <row r="86" spans="2:5" x14ac:dyDescent="0.35">
      <c r="B86">
        <v>273</v>
      </c>
      <c r="C86">
        <v>-69</v>
      </c>
      <c r="D86">
        <f t="shared" si="1"/>
        <v>0.17647058823529413</v>
      </c>
      <c r="E86">
        <f>C86-PBS!C86</f>
        <v>-64</v>
      </c>
    </row>
    <row r="87" spans="2:5" x14ac:dyDescent="0.35">
      <c r="B87">
        <v>274</v>
      </c>
      <c r="C87">
        <v>-69</v>
      </c>
      <c r="D87">
        <f t="shared" si="1"/>
        <v>0.17647058823529413</v>
      </c>
      <c r="E87">
        <f>C87-PBS!C87</f>
        <v>-64</v>
      </c>
    </row>
    <row r="88" spans="2:5" x14ac:dyDescent="0.35">
      <c r="B88">
        <v>275</v>
      </c>
      <c r="C88">
        <v>-72</v>
      </c>
      <c r="D88">
        <f t="shared" si="1"/>
        <v>0.11764705882352941</v>
      </c>
      <c r="E88">
        <f>C88-PBS!C88</f>
        <v>-66</v>
      </c>
    </row>
    <row r="89" spans="2:5" x14ac:dyDescent="0.35">
      <c r="B89">
        <v>276</v>
      </c>
      <c r="C89">
        <v>-73</v>
      </c>
      <c r="D89">
        <f t="shared" si="1"/>
        <v>9.8039215686274508E-2</v>
      </c>
      <c r="E89">
        <f>C89-PBS!C89</f>
        <v>-67</v>
      </c>
    </row>
    <row r="90" spans="2:5" x14ac:dyDescent="0.35">
      <c r="B90">
        <v>277</v>
      </c>
      <c r="C90">
        <v>-74</v>
      </c>
      <c r="D90">
        <f t="shared" si="1"/>
        <v>7.8431372549019607E-2</v>
      </c>
      <c r="E90">
        <f>C90-PBS!C90</f>
        <v>-69</v>
      </c>
    </row>
    <row r="91" spans="2:5" x14ac:dyDescent="0.35">
      <c r="B91">
        <v>278</v>
      </c>
      <c r="C91">
        <v>-74</v>
      </c>
      <c r="D91">
        <f t="shared" si="1"/>
        <v>7.8431372549019607E-2</v>
      </c>
      <c r="E91">
        <f>C91-PBS!C91</f>
        <v>-69</v>
      </c>
    </row>
    <row r="92" spans="2:5" x14ac:dyDescent="0.35">
      <c r="B92">
        <v>279</v>
      </c>
      <c r="C92">
        <v>-74</v>
      </c>
      <c r="D92">
        <f t="shared" si="1"/>
        <v>7.8431372549019607E-2</v>
      </c>
      <c r="E92">
        <f>C92-PBS!C92</f>
        <v>-69</v>
      </c>
    </row>
    <row r="93" spans="2:5" x14ac:dyDescent="0.35">
      <c r="B93">
        <v>280</v>
      </c>
      <c r="C93">
        <v>-76</v>
      </c>
      <c r="D93">
        <f t="shared" si="1"/>
        <v>3.9215686274509803E-2</v>
      </c>
      <c r="E93">
        <f>C93-PBS!C93</f>
        <v>-71</v>
      </c>
    </row>
    <row r="94" spans="2:5" x14ac:dyDescent="0.35">
      <c r="B94">
        <v>281</v>
      </c>
      <c r="C94">
        <v>-76</v>
      </c>
      <c r="D94">
        <f t="shared" si="1"/>
        <v>3.9215686274509803E-2</v>
      </c>
      <c r="E94">
        <f>C94-PBS!C94</f>
        <v>-71</v>
      </c>
    </row>
    <row r="95" spans="2:5" x14ac:dyDescent="0.35">
      <c r="B95">
        <v>282</v>
      </c>
      <c r="C95">
        <v>-79</v>
      </c>
      <c r="D95">
        <f t="shared" si="1"/>
        <v>-1.9607843137254902E-2</v>
      </c>
      <c r="E95">
        <f>C95-PBS!C95</f>
        <v>-74</v>
      </c>
    </row>
    <row r="96" spans="2:5" x14ac:dyDescent="0.35">
      <c r="B96">
        <v>283</v>
      </c>
      <c r="C96">
        <v>-79</v>
      </c>
      <c r="D96">
        <f t="shared" si="1"/>
        <v>-1.9607843137254902E-2</v>
      </c>
      <c r="E96">
        <f>C96-PBS!C96</f>
        <v>-74</v>
      </c>
    </row>
    <row r="97" spans="2:5" x14ac:dyDescent="0.35">
      <c r="B97">
        <v>284</v>
      </c>
      <c r="C97">
        <v>-79</v>
      </c>
      <c r="D97">
        <f t="shared" si="1"/>
        <v>-1.9607843137254902E-2</v>
      </c>
      <c r="E97">
        <f>C97-PBS!C97</f>
        <v>-73</v>
      </c>
    </row>
    <row r="98" spans="2:5" x14ac:dyDescent="0.35">
      <c r="B98">
        <v>285</v>
      </c>
      <c r="C98">
        <v>-78</v>
      </c>
      <c r="D98">
        <f t="shared" si="1"/>
        <v>0</v>
      </c>
      <c r="E98">
        <f>C98-PBS!C98</f>
        <v>-72</v>
      </c>
    </row>
    <row r="99" spans="2:5" x14ac:dyDescent="0.35">
      <c r="B99">
        <v>286</v>
      </c>
      <c r="C99">
        <v>-78</v>
      </c>
      <c r="D99">
        <f t="shared" si="1"/>
        <v>0</v>
      </c>
      <c r="E99">
        <f>C99-PBS!C99</f>
        <v>-71</v>
      </c>
    </row>
    <row r="100" spans="2:5" x14ac:dyDescent="0.35">
      <c r="B100">
        <v>287</v>
      </c>
      <c r="C100">
        <v>-78</v>
      </c>
      <c r="D100">
        <f t="shared" si="1"/>
        <v>0</v>
      </c>
      <c r="E100">
        <f>C100-PBS!C100</f>
        <v>-73</v>
      </c>
    </row>
    <row r="101" spans="2:5" x14ac:dyDescent="0.35">
      <c r="B101">
        <v>288</v>
      </c>
      <c r="C101">
        <v>-79</v>
      </c>
      <c r="D101">
        <f t="shared" si="1"/>
        <v>-1.9607843137254902E-2</v>
      </c>
      <c r="E101">
        <f>C101-PBS!C101</f>
        <v>-73</v>
      </c>
    </row>
    <row r="102" spans="2:5" x14ac:dyDescent="0.35">
      <c r="B102">
        <v>289</v>
      </c>
      <c r="C102">
        <v>-80</v>
      </c>
      <c r="D102">
        <f t="shared" si="1"/>
        <v>-3.9215686274509803E-2</v>
      </c>
      <c r="E102">
        <f>C102-PBS!C102</f>
        <v>-76</v>
      </c>
    </row>
    <row r="103" spans="2:5" x14ac:dyDescent="0.35">
      <c r="B103">
        <v>290</v>
      </c>
      <c r="C103">
        <v>-79</v>
      </c>
      <c r="D103">
        <f t="shared" si="1"/>
        <v>-1.9607843137254902E-2</v>
      </c>
      <c r="E103">
        <f>C103-PBS!C103</f>
        <v>-74</v>
      </c>
    </row>
    <row r="104" spans="2:5" x14ac:dyDescent="0.35">
      <c r="B104">
        <v>291</v>
      </c>
      <c r="C104">
        <v>-79</v>
      </c>
      <c r="D104">
        <f t="shared" si="1"/>
        <v>-1.9607843137254902E-2</v>
      </c>
      <c r="E104">
        <f>C104-PBS!C104</f>
        <v>-74</v>
      </c>
    </row>
    <row r="105" spans="2:5" x14ac:dyDescent="0.35">
      <c r="B105">
        <v>292</v>
      </c>
      <c r="C105">
        <v>-80</v>
      </c>
      <c r="D105">
        <f t="shared" si="1"/>
        <v>-3.9215686274509803E-2</v>
      </c>
      <c r="E105">
        <f>C105-PBS!C105</f>
        <v>-74</v>
      </c>
    </row>
    <row r="106" spans="2:5" x14ac:dyDescent="0.35">
      <c r="B106">
        <v>293</v>
      </c>
      <c r="C106">
        <v>-79</v>
      </c>
      <c r="D106">
        <f t="shared" si="1"/>
        <v>-1.9607843137254902E-2</v>
      </c>
      <c r="E106">
        <f>C106-PBS!C106</f>
        <v>-74</v>
      </c>
    </row>
    <row r="107" spans="2:5" x14ac:dyDescent="0.35">
      <c r="B107">
        <v>294</v>
      </c>
      <c r="C107">
        <v>-79</v>
      </c>
      <c r="D107">
        <f t="shared" si="1"/>
        <v>-1.9607843137254902E-2</v>
      </c>
      <c r="E107">
        <f>C107-PBS!C107</f>
        <v>-74</v>
      </c>
    </row>
    <row r="108" spans="2:5" x14ac:dyDescent="0.35">
      <c r="B108">
        <v>295</v>
      </c>
      <c r="C108">
        <v>-77</v>
      </c>
      <c r="D108">
        <f t="shared" si="1"/>
        <v>1.9607843137254902E-2</v>
      </c>
      <c r="E108">
        <f>C108-PBS!C108</f>
        <v>-71</v>
      </c>
    </row>
    <row r="109" spans="2:5" x14ac:dyDescent="0.35">
      <c r="B109">
        <v>296</v>
      </c>
      <c r="C109">
        <v>-76</v>
      </c>
      <c r="D109">
        <f t="shared" si="1"/>
        <v>3.9215686274509803E-2</v>
      </c>
      <c r="E109">
        <f>C109-PBS!C109</f>
        <v>-71</v>
      </c>
    </row>
    <row r="110" spans="2:5" x14ac:dyDescent="0.35">
      <c r="B110">
        <v>297</v>
      </c>
      <c r="C110">
        <v>-77</v>
      </c>
      <c r="D110">
        <f t="shared" si="1"/>
        <v>1.9607843137254902E-2</v>
      </c>
      <c r="E110">
        <f>C110-PBS!C110</f>
        <v>-71</v>
      </c>
    </row>
    <row r="111" spans="2:5" x14ac:dyDescent="0.35">
      <c r="B111">
        <v>298</v>
      </c>
      <c r="C111">
        <v>-78</v>
      </c>
      <c r="D111">
        <f t="shared" si="1"/>
        <v>0</v>
      </c>
      <c r="E111">
        <f>C111-PBS!C111</f>
        <v>-73</v>
      </c>
    </row>
    <row r="112" spans="2:5" x14ac:dyDescent="0.35">
      <c r="B112">
        <v>299</v>
      </c>
      <c r="C112">
        <v>-75</v>
      </c>
      <c r="D112">
        <f t="shared" si="1"/>
        <v>5.8823529411764705E-2</v>
      </c>
      <c r="E112">
        <f>C112-PBS!C112</f>
        <v>-71</v>
      </c>
    </row>
    <row r="113" spans="2:5" x14ac:dyDescent="0.35">
      <c r="B113">
        <v>300</v>
      </c>
      <c r="C113">
        <v>-78</v>
      </c>
      <c r="D113">
        <f t="shared" si="1"/>
        <v>0</v>
      </c>
      <c r="E113">
        <f>C113-PBS!C113</f>
        <v>-74</v>
      </c>
    </row>
    <row r="114" spans="2:5" x14ac:dyDescent="0.35">
      <c r="B114">
        <v>301</v>
      </c>
      <c r="C114">
        <v>-76</v>
      </c>
      <c r="D114">
        <f t="shared" si="1"/>
        <v>3.9215686274509803E-2</v>
      </c>
      <c r="E114">
        <f>C114-PBS!C114</f>
        <v>-72</v>
      </c>
    </row>
    <row r="115" spans="2:5" x14ac:dyDescent="0.35">
      <c r="B115">
        <v>302</v>
      </c>
      <c r="C115">
        <v>-75</v>
      </c>
      <c r="D115">
        <f t="shared" si="1"/>
        <v>5.8823529411764705E-2</v>
      </c>
      <c r="E115">
        <f>C115-PBS!C115</f>
        <v>-71</v>
      </c>
    </row>
    <row r="116" spans="2:5" x14ac:dyDescent="0.35">
      <c r="B116">
        <v>303</v>
      </c>
      <c r="C116">
        <v>-76</v>
      </c>
      <c r="D116">
        <f t="shared" si="1"/>
        <v>3.9215686274509803E-2</v>
      </c>
      <c r="E116">
        <f>C116-PBS!C116</f>
        <v>-73</v>
      </c>
    </row>
    <row r="117" spans="2:5" x14ac:dyDescent="0.35">
      <c r="B117">
        <v>304</v>
      </c>
      <c r="C117">
        <v>-77</v>
      </c>
      <c r="D117">
        <f t="shared" si="1"/>
        <v>1.9607843137254902E-2</v>
      </c>
      <c r="E117">
        <f>C117-PBS!C117</f>
        <v>-73</v>
      </c>
    </row>
    <row r="118" spans="2:5" x14ac:dyDescent="0.35">
      <c r="B118">
        <v>305</v>
      </c>
      <c r="C118">
        <v>-78</v>
      </c>
      <c r="D118">
        <f t="shared" si="1"/>
        <v>0</v>
      </c>
      <c r="E118">
        <f>C118-PBS!C118</f>
        <v>-73</v>
      </c>
    </row>
    <row r="119" spans="2:5" x14ac:dyDescent="0.35">
      <c r="B119">
        <v>306</v>
      </c>
      <c r="C119">
        <v>-76</v>
      </c>
      <c r="D119">
        <f t="shared" si="1"/>
        <v>3.9215686274509803E-2</v>
      </c>
      <c r="E119">
        <f>C119-PBS!C119</f>
        <v>-72</v>
      </c>
    </row>
    <row r="120" spans="2:5" x14ac:dyDescent="0.35">
      <c r="B120">
        <v>307</v>
      </c>
      <c r="C120">
        <v>-74</v>
      </c>
      <c r="D120">
        <f t="shared" si="1"/>
        <v>7.8431372549019607E-2</v>
      </c>
      <c r="E120">
        <f>C120-PBS!C120</f>
        <v>-70</v>
      </c>
    </row>
    <row r="121" spans="2:5" x14ac:dyDescent="0.35">
      <c r="B121">
        <v>308</v>
      </c>
      <c r="C121">
        <v>-73</v>
      </c>
      <c r="D121">
        <f t="shared" si="1"/>
        <v>9.8039215686274508E-2</v>
      </c>
      <c r="E121">
        <f>C121-PBS!C121</f>
        <v>-69</v>
      </c>
    </row>
    <row r="122" spans="2:5" x14ac:dyDescent="0.35">
      <c r="B122">
        <v>309</v>
      </c>
      <c r="C122">
        <v>-70</v>
      </c>
      <c r="D122">
        <f t="shared" si="1"/>
        <v>0.15686274509803921</v>
      </c>
      <c r="E122">
        <f>C122-PBS!C122</f>
        <v>-70</v>
      </c>
    </row>
    <row r="123" spans="2:5" x14ac:dyDescent="0.35">
      <c r="B123">
        <v>310</v>
      </c>
      <c r="C123">
        <v>-70</v>
      </c>
      <c r="D123">
        <f t="shared" si="1"/>
        <v>0.15686274509803921</v>
      </c>
      <c r="E123">
        <f>C123-PBS!C123</f>
        <v>-70</v>
      </c>
    </row>
    <row r="124" spans="2:5" x14ac:dyDescent="0.35">
      <c r="B124">
        <v>311</v>
      </c>
      <c r="C124">
        <v>-74</v>
      </c>
      <c r="D124">
        <f t="shared" si="1"/>
        <v>7.8431372549019607E-2</v>
      </c>
      <c r="E124">
        <f>C124-PBS!C124</f>
        <v>-69</v>
      </c>
    </row>
    <row r="125" spans="2:5" x14ac:dyDescent="0.35">
      <c r="B125">
        <v>312</v>
      </c>
      <c r="C125">
        <v>-77</v>
      </c>
      <c r="D125">
        <f t="shared" si="1"/>
        <v>1.9607843137254902E-2</v>
      </c>
      <c r="E125">
        <f>C125-PBS!C125</f>
        <v>-71</v>
      </c>
    </row>
    <row r="126" spans="2:5" x14ac:dyDescent="0.35">
      <c r="B126">
        <v>313</v>
      </c>
      <c r="C126">
        <v>-72</v>
      </c>
      <c r="D126">
        <f t="shared" si="1"/>
        <v>0.11764705882352941</v>
      </c>
      <c r="E126">
        <f>C126-PBS!C126</f>
        <v>-69</v>
      </c>
    </row>
    <row r="127" spans="2:5" x14ac:dyDescent="0.35">
      <c r="B127">
        <v>314</v>
      </c>
      <c r="C127">
        <v>-73</v>
      </c>
      <c r="D127">
        <f t="shared" si="1"/>
        <v>9.8039215686274508E-2</v>
      </c>
      <c r="E127">
        <f>C127-PBS!C127</f>
        <v>-70</v>
      </c>
    </row>
    <row r="128" spans="2:5" x14ac:dyDescent="0.35">
      <c r="B128">
        <v>315</v>
      </c>
      <c r="C128">
        <v>-73</v>
      </c>
      <c r="D128">
        <f t="shared" si="1"/>
        <v>9.8039215686274508E-2</v>
      </c>
      <c r="E128">
        <f>C128-PBS!C128</f>
        <v>-69</v>
      </c>
    </row>
    <row r="129" spans="2:5" x14ac:dyDescent="0.35">
      <c r="B129">
        <v>316</v>
      </c>
      <c r="C129">
        <v>-73</v>
      </c>
      <c r="D129">
        <f t="shared" si="1"/>
        <v>9.8039215686274508E-2</v>
      </c>
      <c r="E129">
        <f>C129-PBS!C129</f>
        <v>-69</v>
      </c>
    </row>
    <row r="130" spans="2:5" x14ac:dyDescent="0.35">
      <c r="B130">
        <v>317</v>
      </c>
      <c r="C130">
        <v>-71</v>
      </c>
      <c r="D130">
        <f t="shared" si="1"/>
        <v>0.13725490196078433</v>
      </c>
      <c r="E130">
        <f>C130-PBS!C130</f>
        <v>-69</v>
      </c>
    </row>
    <row r="131" spans="2:5" x14ac:dyDescent="0.35">
      <c r="B131">
        <v>318</v>
      </c>
      <c r="C131">
        <v>-69</v>
      </c>
      <c r="D131">
        <f t="shared" si="1"/>
        <v>0.17647058823529413</v>
      </c>
      <c r="E131">
        <f>C131-PBS!C131</f>
        <v>-68</v>
      </c>
    </row>
    <row r="132" spans="2:5" x14ac:dyDescent="0.35">
      <c r="B132">
        <v>319</v>
      </c>
      <c r="C132">
        <v>-70</v>
      </c>
      <c r="D132">
        <f t="shared" ref="D132:D195" si="2">(C132-MIN($C$113:$C$513))/(MAX($C$113:$C$513)-MIN($C$113:$C$513))</f>
        <v>0.15686274509803921</v>
      </c>
      <c r="E132">
        <f>C132-PBS!C132</f>
        <v>-67</v>
      </c>
    </row>
    <row r="133" spans="2:5" x14ac:dyDescent="0.35">
      <c r="B133">
        <v>320</v>
      </c>
      <c r="C133">
        <v>-70</v>
      </c>
      <c r="D133">
        <f t="shared" si="2"/>
        <v>0.15686274509803921</v>
      </c>
      <c r="E133">
        <f>C133-PBS!C133</f>
        <v>-66</v>
      </c>
    </row>
    <row r="134" spans="2:5" x14ac:dyDescent="0.35">
      <c r="B134">
        <v>321</v>
      </c>
      <c r="C134">
        <v>-70</v>
      </c>
      <c r="D134">
        <f t="shared" si="2"/>
        <v>0.15686274509803921</v>
      </c>
      <c r="E134">
        <f>C134-PBS!C134</f>
        <v>-67</v>
      </c>
    </row>
    <row r="135" spans="2:5" x14ac:dyDescent="0.35">
      <c r="B135">
        <v>322</v>
      </c>
      <c r="C135">
        <v>-69</v>
      </c>
      <c r="D135">
        <f t="shared" si="2"/>
        <v>0.17647058823529413</v>
      </c>
      <c r="E135">
        <f>C135-PBS!C135</f>
        <v>-67</v>
      </c>
    </row>
    <row r="136" spans="2:5" x14ac:dyDescent="0.35">
      <c r="B136">
        <v>323</v>
      </c>
      <c r="C136">
        <v>-70</v>
      </c>
      <c r="D136">
        <f t="shared" si="2"/>
        <v>0.15686274509803921</v>
      </c>
      <c r="E136">
        <f>C136-PBS!C136</f>
        <v>-67</v>
      </c>
    </row>
    <row r="137" spans="2:5" x14ac:dyDescent="0.35">
      <c r="B137">
        <v>324</v>
      </c>
      <c r="C137">
        <v>-68</v>
      </c>
      <c r="D137">
        <f t="shared" si="2"/>
        <v>0.19607843137254902</v>
      </c>
      <c r="E137">
        <f>C137-PBS!C137</f>
        <v>-67</v>
      </c>
    </row>
    <row r="138" spans="2:5" x14ac:dyDescent="0.35">
      <c r="B138">
        <v>325</v>
      </c>
      <c r="C138">
        <v>-66</v>
      </c>
      <c r="D138">
        <f t="shared" si="2"/>
        <v>0.23529411764705882</v>
      </c>
      <c r="E138">
        <f>C138-PBS!C138</f>
        <v>-64</v>
      </c>
    </row>
    <row r="139" spans="2:5" x14ac:dyDescent="0.35">
      <c r="B139">
        <v>326</v>
      </c>
      <c r="C139">
        <v>-69</v>
      </c>
      <c r="D139">
        <f t="shared" si="2"/>
        <v>0.17647058823529413</v>
      </c>
      <c r="E139">
        <f>C139-PBS!C139</f>
        <v>-65</v>
      </c>
    </row>
    <row r="140" spans="2:5" x14ac:dyDescent="0.35">
      <c r="B140">
        <v>327</v>
      </c>
      <c r="C140">
        <v>-68</v>
      </c>
      <c r="D140">
        <f t="shared" si="2"/>
        <v>0.19607843137254902</v>
      </c>
      <c r="E140">
        <f>C140-PBS!C140</f>
        <v>-66</v>
      </c>
    </row>
    <row r="141" spans="2:5" x14ac:dyDescent="0.35">
      <c r="B141">
        <v>328</v>
      </c>
      <c r="C141">
        <v>-70</v>
      </c>
      <c r="D141">
        <f t="shared" si="2"/>
        <v>0.15686274509803921</v>
      </c>
      <c r="E141">
        <f>C141-PBS!C141</f>
        <v>-65</v>
      </c>
    </row>
    <row r="142" spans="2:5" x14ac:dyDescent="0.35">
      <c r="B142">
        <v>329</v>
      </c>
      <c r="C142">
        <v>-70</v>
      </c>
      <c r="D142">
        <f t="shared" si="2"/>
        <v>0.15686274509803921</v>
      </c>
      <c r="E142">
        <f>C142-PBS!C142</f>
        <v>-70</v>
      </c>
    </row>
    <row r="143" spans="2:5" x14ac:dyDescent="0.35">
      <c r="B143">
        <v>330</v>
      </c>
      <c r="C143">
        <v>-69</v>
      </c>
      <c r="D143">
        <f t="shared" si="2"/>
        <v>0.17647058823529413</v>
      </c>
      <c r="E143">
        <f>C143-PBS!C143</f>
        <v>-74</v>
      </c>
    </row>
    <row r="144" spans="2:5" x14ac:dyDescent="0.35">
      <c r="B144">
        <v>331</v>
      </c>
      <c r="C144">
        <v>-64</v>
      </c>
      <c r="D144">
        <f t="shared" si="2"/>
        <v>0.27450980392156865</v>
      </c>
      <c r="E144">
        <f>C144-PBS!C144</f>
        <v>-62</v>
      </c>
    </row>
    <row r="145" spans="2:5" x14ac:dyDescent="0.35">
      <c r="B145">
        <v>332</v>
      </c>
      <c r="C145">
        <v>-73</v>
      </c>
      <c r="D145">
        <f t="shared" si="2"/>
        <v>9.8039215686274508E-2</v>
      </c>
      <c r="E145">
        <f>C145-PBS!C145</f>
        <v>-64</v>
      </c>
    </row>
    <row r="146" spans="2:5" x14ac:dyDescent="0.35">
      <c r="B146">
        <v>333</v>
      </c>
      <c r="C146">
        <v>-72</v>
      </c>
      <c r="D146">
        <f t="shared" si="2"/>
        <v>0.11764705882352941</v>
      </c>
      <c r="E146">
        <f>C146-PBS!C146</f>
        <v>-63</v>
      </c>
    </row>
    <row r="147" spans="2:5" x14ac:dyDescent="0.35">
      <c r="B147">
        <v>334</v>
      </c>
      <c r="C147">
        <v>-63</v>
      </c>
      <c r="D147">
        <f t="shared" si="2"/>
        <v>0.29411764705882354</v>
      </c>
      <c r="E147">
        <f>C147-PBS!C147</f>
        <v>-66</v>
      </c>
    </row>
    <row r="148" spans="2:5" x14ac:dyDescent="0.35">
      <c r="B148">
        <v>335</v>
      </c>
      <c r="C148">
        <v>-69</v>
      </c>
      <c r="D148">
        <f t="shared" si="2"/>
        <v>0.17647058823529413</v>
      </c>
      <c r="E148">
        <f>C148-PBS!C148</f>
        <v>-57</v>
      </c>
    </row>
    <row r="149" spans="2:5" x14ac:dyDescent="0.35">
      <c r="B149">
        <v>336</v>
      </c>
      <c r="C149">
        <v>-65</v>
      </c>
      <c r="D149">
        <f t="shared" si="2"/>
        <v>0.25490196078431371</v>
      </c>
      <c r="E149">
        <f>C149-PBS!C149</f>
        <v>-57</v>
      </c>
    </row>
    <row r="150" spans="2:5" x14ac:dyDescent="0.35">
      <c r="B150">
        <v>337</v>
      </c>
      <c r="C150">
        <v>-67</v>
      </c>
      <c r="D150">
        <f t="shared" si="2"/>
        <v>0.21568627450980393</v>
      </c>
      <c r="E150">
        <f>C150-PBS!C150</f>
        <v>-64</v>
      </c>
    </row>
    <row r="151" spans="2:5" x14ac:dyDescent="0.35">
      <c r="B151">
        <v>338</v>
      </c>
      <c r="C151">
        <v>-64</v>
      </c>
      <c r="D151">
        <f t="shared" si="2"/>
        <v>0.27450980392156865</v>
      </c>
      <c r="E151">
        <f>C151-PBS!C151</f>
        <v>-64</v>
      </c>
    </row>
    <row r="152" spans="2:5" x14ac:dyDescent="0.35">
      <c r="B152">
        <v>339</v>
      </c>
      <c r="C152">
        <v>-64</v>
      </c>
      <c r="D152">
        <f t="shared" si="2"/>
        <v>0.27450980392156865</v>
      </c>
      <c r="E152">
        <f>C152-PBS!C152</f>
        <v>-63</v>
      </c>
    </row>
    <row r="153" spans="2:5" x14ac:dyDescent="0.35">
      <c r="B153">
        <v>340</v>
      </c>
      <c r="C153">
        <v>-59</v>
      </c>
      <c r="D153">
        <f t="shared" si="2"/>
        <v>0.37254901960784315</v>
      </c>
      <c r="E153">
        <f>C153-PBS!C153</f>
        <v>-58</v>
      </c>
    </row>
    <row r="154" spans="2:5" x14ac:dyDescent="0.35">
      <c r="B154">
        <v>341</v>
      </c>
      <c r="C154">
        <v>-63</v>
      </c>
      <c r="D154">
        <f t="shared" si="2"/>
        <v>0.29411764705882354</v>
      </c>
      <c r="E154">
        <f>C154-PBS!C154</f>
        <v>-58</v>
      </c>
    </row>
    <row r="155" spans="2:5" x14ac:dyDescent="0.35">
      <c r="B155">
        <v>342</v>
      </c>
      <c r="C155">
        <v>-60</v>
      </c>
      <c r="D155">
        <f t="shared" si="2"/>
        <v>0.35294117647058826</v>
      </c>
      <c r="E155">
        <f>C155-PBS!C155</f>
        <v>-57</v>
      </c>
    </row>
    <row r="156" spans="2:5" x14ac:dyDescent="0.35">
      <c r="B156">
        <v>343</v>
      </c>
      <c r="C156">
        <v>-66</v>
      </c>
      <c r="D156">
        <f t="shared" si="2"/>
        <v>0.23529411764705882</v>
      </c>
      <c r="E156">
        <f>C156-PBS!C156</f>
        <v>-61</v>
      </c>
    </row>
    <row r="157" spans="2:5" x14ac:dyDescent="0.35">
      <c r="B157">
        <v>344</v>
      </c>
      <c r="C157">
        <v>-67</v>
      </c>
      <c r="D157">
        <f t="shared" si="2"/>
        <v>0.21568627450980393</v>
      </c>
      <c r="E157">
        <f>C157-PBS!C157</f>
        <v>-66</v>
      </c>
    </row>
    <row r="158" spans="2:5" x14ac:dyDescent="0.35">
      <c r="B158">
        <v>345</v>
      </c>
      <c r="C158">
        <v>-72</v>
      </c>
      <c r="D158">
        <f t="shared" si="2"/>
        <v>0.11764705882352941</v>
      </c>
      <c r="E158">
        <f>C158-PBS!C158</f>
        <v>-67</v>
      </c>
    </row>
    <row r="159" spans="2:5" x14ac:dyDescent="0.35">
      <c r="B159">
        <v>346</v>
      </c>
      <c r="C159">
        <v>-70</v>
      </c>
      <c r="D159">
        <f t="shared" si="2"/>
        <v>0.15686274509803921</v>
      </c>
      <c r="E159">
        <f>C159-PBS!C159</f>
        <v>-68</v>
      </c>
    </row>
    <row r="160" spans="2:5" x14ac:dyDescent="0.35">
      <c r="B160">
        <v>347</v>
      </c>
      <c r="C160">
        <v>-62</v>
      </c>
      <c r="D160">
        <f t="shared" si="2"/>
        <v>0.31372549019607843</v>
      </c>
      <c r="E160">
        <f>C160-PBS!C160</f>
        <v>-62</v>
      </c>
    </row>
    <row r="161" spans="2:5" x14ac:dyDescent="0.35">
      <c r="B161">
        <v>348</v>
      </c>
      <c r="C161">
        <v>-61</v>
      </c>
      <c r="D161">
        <f t="shared" si="2"/>
        <v>0.33333333333333331</v>
      </c>
      <c r="E161">
        <f>C161-PBS!C161</f>
        <v>-60</v>
      </c>
    </row>
    <row r="162" spans="2:5" x14ac:dyDescent="0.35">
      <c r="B162">
        <v>349</v>
      </c>
      <c r="C162">
        <v>-65</v>
      </c>
      <c r="D162">
        <f t="shared" si="2"/>
        <v>0.25490196078431371</v>
      </c>
      <c r="E162">
        <f>C162-PBS!C162</f>
        <v>-61</v>
      </c>
    </row>
    <row r="163" spans="2:5" x14ac:dyDescent="0.35">
      <c r="B163">
        <v>350</v>
      </c>
      <c r="C163">
        <v>-62</v>
      </c>
      <c r="D163">
        <f t="shared" si="2"/>
        <v>0.31372549019607843</v>
      </c>
      <c r="E163">
        <f>C163-PBS!C163</f>
        <v>-61</v>
      </c>
    </row>
    <row r="164" spans="2:5" x14ac:dyDescent="0.35">
      <c r="B164">
        <v>351</v>
      </c>
      <c r="C164">
        <v>-63</v>
      </c>
      <c r="D164">
        <f t="shared" si="2"/>
        <v>0.29411764705882354</v>
      </c>
      <c r="E164">
        <f>C164-PBS!C164</f>
        <v>-59</v>
      </c>
    </row>
    <row r="165" spans="2:5" x14ac:dyDescent="0.35">
      <c r="B165">
        <v>352</v>
      </c>
      <c r="C165">
        <v>-64</v>
      </c>
      <c r="D165">
        <f t="shared" si="2"/>
        <v>0.27450980392156865</v>
      </c>
      <c r="E165">
        <f>C165-PBS!C165</f>
        <v>-62</v>
      </c>
    </row>
    <row r="166" spans="2:5" x14ac:dyDescent="0.35">
      <c r="B166">
        <v>353</v>
      </c>
      <c r="C166">
        <v>-62</v>
      </c>
      <c r="D166">
        <f t="shared" si="2"/>
        <v>0.31372549019607843</v>
      </c>
      <c r="E166">
        <f>C166-PBS!C166</f>
        <v>-59</v>
      </c>
    </row>
    <row r="167" spans="2:5" x14ac:dyDescent="0.35">
      <c r="B167">
        <v>354</v>
      </c>
      <c r="C167">
        <v>-62</v>
      </c>
      <c r="D167">
        <f t="shared" si="2"/>
        <v>0.31372549019607843</v>
      </c>
      <c r="E167">
        <f>C167-PBS!C167</f>
        <v>-60</v>
      </c>
    </row>
    <row r="168" spans="2:5" x14ac:dyDescent="0.35">
      <c r="B168">
        <v>355</v>
      </c>
      <c r="C168">
        <v>-62</v>
      </c>
      <c r="D168">
        <f t="shared" si="2"/>
        <v>0.31372549019607843</v>
      </c>
      <c r="E168">
        <f>C168-PBS!C168</f>
        <v>-59</v>
      </c>
    </row>
    <row r="169" spans="2:5" x14ac:dyDescent="0.35">
      <c r="B169">
        <v>356</v>
      </c>
      <c r="C169">
        <v>-63</v>
      </c>
      <c r="D169">
        <f t="shared" si="2"/>
        <v>0.29411764705882354</v>
      </c>
      <c r="E169">
        <f>C169-PBS!C169</f>
        <v>-59</v>
      </c>
    </row>
    <row r="170" spans="2:5" x14ac:dyDescent="0.35">
      <c r="B170">
        <v>357</v>
      </c>
      <c r="C170">
        <v>-61</v>
      </c>
      <c r="D170">
        <f t="shared" si="2"/>
        <v>0.33333333333333331</v>
      </c>
      <c r="E170">
        <f>C170-PBS!C170</f>
        <v>-56</v>
      </c>
    </row>
    <row r="171" spans="2:5" x14ac:dyDescent="0.35">
      <c r="B171">
        <v>358</v>
      </c>
      <c r="C171">
        <v>-59</v>
      </c>
      <c r="D171">
        <f t="shared" si="2"/>
        <v>0.37254901960784315</v>
      </c>
      <c r="E171">
        <f>C171-PBS!C171</f>
        <v>-56</v>
      </c>
    </row>
    <row r="172" spans="2:5" x14ac:dyDescent="0.35">
      <c r="B172">
        <v>359</v>
      </c>
      <c r="C172">
        <v>-60</v>
      </c>
      <c r="D172">
        <f t="shared" si="2"/>
        <v>0.35294117647058826</v>
      </c>
      <c r="E172">
        <f>C172-PBS!C172</f>
        <v>-58</v>
      </c>
    </row>
    <row r="173" spans="2:5" x14ac:dyDescent="0.35">
      <c r="B173">
        <v>360</v>
      </c>
      <c r="C173">
        <v>-60</v>
      </c>
      <c r="D173">
        <f t="shared" si="2"/>
        <v>0.35294117647058826</v>
      </c>
      <c r="E173">
        <f>C173-PBS!C173</f>
        <v>-59</v>
      </c>
    </row>
    <row r="174" spans="2:5" x14ac:dyDescent="0.35">
      <c r="B174">
        <v>361</v>
      </c>
      <c r="C174">
        <v>-59</v>
      </c>
      <c r="D174">
        <f t="shared" si="2"/>
        <v>0.37254901960784315</v>
      </c>
      <c r="E174">
        <f>C174-PBS!C174</f>
        <v>-56</v>
      </c>
    </row>
    <row r="175" spans="2:5" x14ac:dyDescent="0.35">
      <c r="B175">
        <v>362</v>
      </c>
      <c r="C175">
        <v>-58</v>
      </c>
      <c r="D175">
        <f t="shared" si="2"/>
        <v>0.39215686274509803</v>
      </c>
      <c r="E175">
        <f>C175-PBS!C175</f>
        <v>-57</v>
      </c>
    </row>
    <row r="176" spans="2:5" x14ac:dyDescent="0.35">
      <c r="B176">
        <v>363</v>
      </c>
      <c r="C176">
        <v>-58</v>
      </c>
      <c r="D176">
        <f t="shared" si="2"/>
        <v>0.39215686274509803</v>
      </c>
      <c r="E176">
        <f>C176-PBS!C176</f>
        <v>-56</v>
      </c>
    </row>
    <row r="177" spans="2:5" x14ac:dyDescent="0.35">
      <c r="B177">
        <v>364</v>
      </c>
      <c r="C177">
        <v>-59</v>
      </c>
      <c r="D177">
        <f t="shared" si="2"/>
        <v>0.37254901960784315</v>
      </c>
      <c r="E177">
        <f>C177-PBS!C177</f>
        <v>-56</v>
      </c>
    </row>
    <row r="178" spans="2:5" x14ac:dyDescent="0.35">
      <c r="B178">
        <v>365</v>
      </c>
      <c r="C178">
        <v>-58</v>
      </c>
      <c r="D178">
        <f t="shared" si="2"/>
        <v>0.39215686274509803</v>
      </c>
      <c r="E178">
        <f>C178-PBS!C178</f>
        <v>-57</v>
      </c>
    </row>
    <row r="179" spans="2:5" x14ac:dyDescent="0.35">
      <c r="B179">
        <v>366</v>
      </c>
      <c r="C179">
        <v>-60</v>
      </c>
      <c r="D179">
        <f t="shared" si="2"/>
        <v>0.35294117647058826</v>
      </c>
      <c r="E179">
        <f>C179-PBS!C179</f>
        <v>-59</v>
      </c>
    </row>
    <row r="180" spans="2:5" x14ac:dyDescent="0.35">
      <c r="B180">
        <v>367</v>
      </c>
      <c r="C180">
        <v>-63</v>
      </c>
      <c r="D180">
        <f t="shared" si="2"/>
        <v>0.29411764705882354</v>
      </c>
      <c r="E180">
        <f>C180-PBS!C180</f>
        <v>-61</v>
      </c>
    </row>
    <row r="181" spans="2:5" x14ac:dyDescent="0.35">
      <c r="B181">
        <v>368</v>
      </c>
      <c r="C181">
        <v>-60</v>
      </c>
      <c r="D181">
        <f t="shared" si="2"/>
        <v>0.35294117647058826</v>
      </c>
      <c r="E181">
        <f>C181-PBS!C181</f>
        <v>-59</v>
      </c>
    </row>
    <row r="182" spans="2:5" x14ac:dyDescent="0.35">
      <c r="B182">
        <v>369</v>
      </c>
      <c r="C182">
        <v>-59</v>
      </c>
      <c r="D182">
        <f t="shared" si="2"/>
        <v>0.37254901960784315</v>
      </c>
      <c r="E182">
        <f>C182-PBS!C182</f>
        <v>-56</v>
      </c>
    </row>
    <row r="183" spans="2:5" x14ac:dyDescent="0.35">
      <c r="B183">
        <v>370</v>
      </c>
      <c r="C183">
        <v>-59</v>
      </c>
      <c r="D183">
        <f t="shared" si="2"/>
        <v>0.37254901960784315</v>
      </c>
      <c r="E183">
        <f>C183-PBS!C183</f>
        <v>-58</v>
      </c>
    </row>
    <row r="184" spans="2:5" x14ac:dyDescent="0.35">
      <c r="B184">
        <v>371</v>
      </c>
      <c r="C184">
        <v>-63</v>
      </c>
      <c r="D184">
        <f t="shared" si="2"/>
        <v>0.29411764705882354</v>
      </c>
      <c r="E184">
        <f>C184-PBS!C184</f>
        <v>-55</v>
      </c>
    </row>
    <row r="185" spans="2:5" x14ac:dyDescent="0.35">
      <c r="B185">
        <v>372</v>
      </c>
      <c r="C185">
        <v>-61</v>
      </c>
      <c r="D185">
        <f t="shared" si="2"/>
        <v>0.33333333333333331</v>
      </c>
      <c r="E185">
        <f>C185-PBS!C185</f>
        <v>-51</v>
      </c>
    </row>
    <row r="186" spans="2:5" x14ac:dyDescent="0.35">
      <c r="B186">
        <v>373</v>
      </c>
      <c r="C186">
        <v>-60</v>
      </c>
      <c r="D186">
        <f t="shared" si="2"/>
        <v>0.35294117647058826</v>
      </c>
      <c r="E186">
        <f>C186-PBS!C186</f>
        <v>-47</v>
      </c>
    </row>
    <row r="187" spans="2:5" x14ac:dyDescent="0.35">
      <c r="B187">
        <v>374</v>
      </c>
      <c r="C187">
        <v>-59</v>
      </c>
      <c r="D187">
        <f t="shared" si="2"/>
        <v>0.37254901960784315</v>
      </c>
      <c r="E187">
        <f>C187-PBS!C187</f>
        <v>-46</v>
      </c>
    </row>
    <row r="188" spans="2:5" x14ac:dyDescent="0.35">
      <c r="B188">
        <v>375</v>
      </c>
      <c r="C188">
        <v>-66</v>
      </c>
      <c r="D188">
        <f t="shared" si="2"/>
        <v>0.23529411764705882</v>
      </c>
      <c r="E188">
        <f>C188-PBS!C188</f>
        <v>-57</v>
      </c>
    </row>
    <row r="189" spans="2:5" x14ac:dyDescent="0.35">
      <c r="B189">
        <v>376</v>
      </c>
      <c r="C189">
        <v>-71</v>
      </c>
      <c r="D189">
        <f t="shared" si="2"/>
        <v>0.13725490196078433</v>
      </c>
      <c r="E189">
        <f>C189-PBS!C189</f>
        <v>-68</v>
      </c>
    </row>
    <row r="190" spans="2:5" x14ac:dyDescent="0.35">
      <c r="B190">
        <v>377</v>
      </c>
      <c r="C190">
        <v>-73</v>
      </c>
      <c r="D190">
        <f t="shared" si="2"/>
        <v>9.8039215686274508E-2</v>
      </c>
      <c r="E190">
        <f>C190-PBS!C190</f>
        <v>-74</v>
      </c>
    </row>
    <row r="191" spans="2:5" x14ac:dyDescent="0.35">
      <c r="B191">
        <v>378</v>
      </c>
      <c r="C191">
        <v>-56</v>
      </c>
      <c r="D191">
        <f t="shared" si="2"/>
        <v>0.43137254901960786</v>
      </c>
      <c r="E191">
        <f>C191-PBS!C191</f>
        <v>-61</v>
      </c>
    </row>
    <row r="192" spans="2:5" x14ac:dyDescent="0.35">
      <c r="B192">
        <v>379</v>
      </c>
      <c r="C192">
        <v>-67</v>
      </c>
      <c r="D192">
        <f t="shared" si="2"/>
        <v>0.21568627450980393</v>
      </c>
      <c r="E192">
        <f>C192-PBS!C192</f>
        <v>-43</v>
      </c>
    </row>
    <row r="193" spans="2:5" x14ac:dyDescent="0.35">
      <c r="B193">
        <v>380</v>
      </c>
      <c r="C193">
        <v>-60</v>
      </c>
      <c r="D193">
        <f t="shared" si="2"/>
        <v>0.35294117647058826</v>
      </c>
      <c r="E193">
        <f>C193-PBS!C193</f>
        <v>-53</v>
      </c>
    </row>
    <row r="194" spans="2:5" x14ac:dyDescent="0.35">
      <c r="B194">
        <v>381</v>
      </c>
      <c r="C194">
        <v>-59</v>
      </c>
      <c r="D194">
        <f t="shared" si="2"/>
        <v>0.37254901960784315</v>
      </c>
      <c r="E194">
        <f>C194-PBS!C194</f>
        <v>-58</v>
      </c>
    </row>
    <row r="195" spans="2:5" x14ac:dyDescent="0.35">
      <c r="B195">
        <v>382</v>
      </c>
      <c r="C195">
        <v>-54</v>
      </c>
      <c r="D195">
        <f t="shared" si="2"/>
        <v>0.47058823529411764</v>
      </c>
      <c r="E195">
        <f>C195-PBS!C195</f>
        <v>-58</v>
      </c>
    </row>
    <row r="196" spans="2:5" x14ac:dyDescent="0.35">
      <c r="B196">
        <v>383</v>
      </c>
      <c r="C196">
        <v>-62</v>
      </c>
      <c r="D196">
        <f t="shared" ref="D196:D259" si="3">(C196-MIN($C$113:$C$513))/(MAX($C$113:$C$513)-MIN($C$113:$C$513))</f>
        <v>0.31372549019607843</v>
      </c>
      <c r="E196">
        <f>C196-PBS!C196</f>
        <v>-59</v>
      </c>
    </row>
    <row r="197" spans="2:5" x14ac:dyDescent="0.35">
      <c r="B197">
        <v>384</v>
      </c>
      <c r="C197">
        <v>-56</v>
      </c>
      <c r="D197">
        <f t="shared" si="3"/>
        <v>0.43137254901960786</v>
      </c>
      <c r="E197">
        <f>C197-PBS!C197</f>
        <v>-59</v>
      </c>
    </row>
    <row r="198" spans="2:5" x14ac:dyDescent="0.35">
      <c r="B198">
        <v>385</v>
      </c>
      <c r="C198">
        <v>-59</v>
      </c>
      <c r="D198">
        <f t="shared" si="3"/>
        <v>0.37254901960784315</v>
      </c>
      <c r="E198">
        <f>C198-PBS!C198</f>
        <v>-59</v>
      </c>
    </row>
    <row r="199" spans="2:5" x14ac:dyDescent="0.35">
      <c r="B199">
        <v>386</v>
      </c>
      <c r="C199">
        <v>-59</v>
      </c>
      <c r="D199">
        <f t="shared" si="3"/>
        <v>0.37254901960784315</v>
      </c>
      <c r="E199">
        <f>C199-PBS!C199</f>
        <v>-54</v>
      </c>
    </row>
    <row r="200" spans="2:5" x14ac:dyDescent="0.35">
      <c r="B200">
        <v>387</v>
      </c>
      <c r="C200">
        <v>-56</v>
      </c>
      <c r="D200">
        <f t="shared" si="3"/>
        <v>0.43137254901960786</v>
      </c>
      <c r="E200">
        <f>C200-PBS!C200</f>
        <v>-54</v>
      </c>
    </row>
    <row r="201" spans="2:5" x14ac:dyDescent="0.35">
      <c r="B201">
        <v>388</v>
      </c>
      <c r="C201">
        <v>-56</v>
      </c>
      <c r="D201">
        <f t="shared" si="3"/>
        <v>0.43137254901960786</v>
      </c>
      <c r="E201">
        <f>C201-PBS!C201</f>
        <v>-53</v>
      </c>
    </row>
    <row r="202" spans="2:5" x14ac:dyDescent="0.35">
      <c r="B202">
        <v>389</v>
      </c>
      <c r="C202">
        <v>-59</v>
      </c>
      <c r="D202">
        <f t="shared" si="3"/>
        <v>0.37254901960784315</v>
      </c>
      <c r="E202">
        <f>C202-PBS!C202</f>
        <v>-53</v>
      </c>
    </row>
    <row r="203" spans="2:5" x14ac:dyDescent="0.35">
      <c r="B203">
        <v>390</v>
      </c>
      <c r="C203">
        <v>-60</v>
      </c>
      <c r="D203">
        <f t="shared" si="3"/>
        <v>0.35294117647058826</v>
      </c>
      <c r="E203">
        <f>C203-PBS!C203</f>
        <v>-55</v>
      </c>
    </row>
    <row r="204" spans="2:5" x14ac:dyDescent="0.35">
      <c r="B204">
        <v>391</v>
      </c>
      <c r="C204">
        <v>-55</v>
      </c>
      <c r="D204">
        <f t="shared" si="3"/>
        <v>0.45098039215686275</v>
      </c>
      <c r="E204">
        <f>C204-PBS!C204</f>
        <v>-54</v>
      </c>
    </row>
    <row r="205" spans="2:5" x14ac:dyDescent="0.35">
      <c r="B205">
        <v>392</v>
      </c>
      <c r="C205">
        <v>-60</v>
      </c>
      <c r="D205">
        <f t="shared" si="3"/>
        <v>0.35294117647058826</v>
      </c>
      <c r="E205">
        <f>C205-PBS!C205</f>
        <v>-58</v>
      </c>
    </row>
    <row r="206" spans="2:5" x14ac:dyDescent="0.35">
      <c r="B206">
        <v>393</v>
      </c>
      <c r="C206">
        <v>-59</v>
      </c>
      <c r="D206">
        <f t="shared" si="3"/>
        <v>0.37254901960784315</v>
      </c>
      <c r="E206">
        <f>C206-PBS!C206</f>
        <v>-56</v>
      </c>
    </row>
    <row r="207" spans="2:5" x14ac:dyDescent="0.35">
      <c r="B207">
        <v>394</v>
      </c>
      <c r="C207">
        <v>-56</v>
      </c>
      <c r="D207">
        <f t="shared" si="3"/>
        <v>0.43137254901960786</v>
      </c>
      <c r="E207">
        <f>C207-PBS!C207</f>
        <v>-54</v>
      </c>
    </row>
    <row r="208" spans="2:5" x14ac:dyDescent="0.35">
      <c r="B208">
        <v>395</v>
      </c>
      <c r="C208">
        <v>-55</v>
      </c>
      <c r="D208">
        <f t="shared" si="3"/>
        <v>0.45098039215686275</v>
      </c>
      <c r="E208">
        <f>C208-PBS!C208</f>
        <v>-55</v>
      </c>
    </row>
    <row r="209" spans="2:5" x14ac:dyDescent="0.35">
      <c r="B209">
        <v>396</v>
      </c>
      <c r="C209">
        <v>-56</v>
      </c>
      <c r="D209">
        <f t="shared" si="3"/>
        <v>0.43137254901960786</v>
      </c>
      <c r="E209">
        <f>C209-PBS!C209</f>
        <v>-53</v>
      </c>
    </row>
    <row r="210" spans="2:5" x14ac:dyDescent="0.35">
      <c r="B210">
        <v>397</v>
      </c>
      <c r="C210">
        <v>-54</v>
      </c>
      <c r="D210">
        <f t="shared" si="3"/>
        <v>0.47058823529411764</v>
      </c>
      <c r="E210">
        <f>C210-PBS!C210</f>
        <v>-53</v>
      </c>
    </row>
    <row r="211" spans="2:5" x14ac:dyDescent="0.35">
      <c r="B211">
        <v>398</v>
      </c>
      <c r="C211">
        <v>-54</v>
      </c>
      <c r="D211">
        <f t="shared" si="3"/>
        <v>0.47058823529411764</v>
      </c>
      <c r="E211">
        <f>C211-PBS!C211</f>
        <v>-52</v>
      </c>
    </row>
    <row r="212" spans="2:5" x14ac:dyDescent="0.35">
      <c r="B212">
        <v>399</v>
      </c>
      <c r="C212">
        <v>-53</v>
      </c>
      <c r="D212">
        <f t="shared" si="3"/>
        <v>0.49019607843137253</v>
      </c>
      <c r="E212">
        <f>C212-PBS!C212</f>
        <v>-51</v>
      </c>
    </row>
    <row r="213" spans="2:5" x14ac:dyDescent="0.35">
      <c r="B213">
        <v>400</v>
      </c>
      <c r="C213">
        <v>-51</v>
      </c>
      <c r="D213">
        <f t="shared" si="3"/>
        <v>0.52941176470588236</v>
      </c>
      <c r="E213">
        <f>C213-PBS!C213</f>
        <v>-50</v>
      </c>
    </row>
    <row r="214" spans="2:5" x14ac:dyDescent="0.35">
      <c r="B214">
        <v>401</v>
      </c>
      <c r="C214">
        <v>-49</v>
      </c>
      <c r="D214">
        <f t="shared" si="3"/>
        <v>0.56862745098039214</v>
      </c>
      <c r="E214">
        <f>C214-PBS!C214</f>
        <v>-52</v>
      </c>
    </row>
    <row r="215" spans="2:5" x14ac:dyDescent="0.35">
      <c r="B215">
        <v>402</v>
      </c>
      <c r="C215">
        <v>-53</v>
      </c>
      <c r="D215">
        <f t="shared" si="3"/>
        <v>0.49019607843137253</v>
      </c>
      <c r="E215">
        <f>C215-PBS!C215</f>
        <v>-54</v>
      </c>
    </row>
    <row r="216" spans="2:5" x14ac:dyDescent="0.35">
      <c r="B216">
        <v>403</v>
      </c>
      <c r="C216">
        <v>-52</v>
      </c>
      <c r="D216">
        <f t="shared" si="3"/>
        <v>0.50980392156862742</v>
      </c>
      <c r="E216">
        <f>C216-PBS!C216</f>
        <v>-50</v>
      </c>
    </row>
    <row r="217" spans="2:5" x14ac:dyDescent="0.35">
      <c r="B217">
        <v>404</v>
      </c>
      <c r="C217">
        <v>-57</v>
      </c>
      <c r="D217">
        <f t="shared" si="3"/>
        <v>0.41176470588235292</v>
      </c>
      <c r="E217">
        <f>C217-PBS!C217</f>
        <v>-52</v>
      </c>
    </row>
    <row r="218" spans="2:5" x14ac:dyDescent="0.35">
      <c r="B218">
        <v>405</v>
      </c>
      <c r="C218">
        <v>-55</v>
      </c>
      <c r="D218">
        <f t="shared" si="3"/>
        <v>0.45098039215686275</v>
      </c>
      <c r="E218">
        <f>C218-PBS!C218</f>
        <v>-51</v>
      </c>
    </row>
    <row r="219" spans="2:5" x14ac:dyDescent="0.35">
      <c r="B219">
        <v>406</v>
      </c>
      <c r="C219">
        <v>-53</v>
      </c>
      <c r="D219">
        <f t="shared" si="3"/>
        <v>0.49019607843137253</v>
      </c>
      <c r="E219">
        <f>C219-PBS!C219</f>
        <v>-53</v>
      </c>
    </row>
    <row r="220" spans="2:5" x14ac:dyDescent="0.35">
      <c r="B220">
        <v>407</v>
      </c>
      <c r="C220">
        <v>-52</v>
      </c>
      <c r="D220">
        <f t="shared" si="3"/>
        <v>0.50980392156862742</v>
      </c>
      <c r="E220">
        <f>C220-PBS!C220</f>
        <v>-52</v>
      </c>
    </row>
    <row r="221" spans="2:5" x14ac:dyDescent="0.35">
      <c r="B221">
        <v>408</v>
      </c>
      <c r="C221">
        <v>-51</v>
      </c>
      <c r="D221">
        <f t="shared" si="3"/>
        <v>0.52941176470588236</v>
      </c>
      <c r="E221">
        <f>C221-PBS!C221</f>
        <v>-49</v>
      </c>
    </row>
    <row r="222" spans="2:5" x14ac:dyDescent="0.35">
      <c r="B222">
        <v>409</v>
      </c>
      <c r="C222">
        <v>-52</v>
      </c>
      <c r="D222">
        <f t="shared" si="3"/>
        <v>0.50980392156862742</v>
      </c>
      <c r="E222">
        <f>C222-PBS!C222</f>
        <v>-47</v>
      </c>
    </row>
    <row r="223" spans="2:5" x14ac:dyDescent="0.35">
      <c r="B223">
        <v>410</v>
      </c>
      <c r="C223">
        <v>-51</v>
      </c>
      <c r="D223">
        <f t="shared" si="3"/>
        <v>0.52941176470588236</v>
      </c>
      <c r="E223">
        <f>C223-PBS!C223</f>
        <v>-47</v>
      </c>
    </row>
    <row r="224" spans="2:5" x14ac:dyDescent="0.35">
      <c r="B224">
        <v>411</v>
      </c>
      <c r="C224">
        <v>-50</v>
      </c>
      <c r="D224">
        <f t="shared" si="3"/>
        <v>0.5490196078431373</v>
      </c>
      <c r="E224">
        <f>C224-PBS!C224</f>
        <v>-48</v>
      </c>
    </row>
    <row r="225" spans="2:5" x14ac:dyDescent="0.35">
      <c r="B225">
        <v>412</v>
      </c>
      <c r="C225">
        <v>-52</v>
      </c>
      <c r="D225">
        <f t="shared" si="3"/>
        <v>0.50980392156862742</v>
      </c>
      <c r="E225">
        <f>C225-PBS!C225</f>
        <v>-50</v>
      </c>
    </row>
    <row r="226" spans="2:5" x14ac:dyDescent="0.35">
      <c r="B226">
        <v>413</v>
      </c>
      <c r="C226">
        <v>-52</v>
      </c>
      <c r="D226">
        <f t="shared" si="3"/>
        <v>0.50980392156862742</v>
      </c>
      <c r="E226">
        <f>C226-PBS!C226</f>
        <v>-48</v>
      </c>
    </row>
    <row r="227" spans="2:5" x14ac:dyDescent="0.35">
      <c r="B227">
        <v>414</v>
      </c>
      <c r="C227">
        <v>-54</v>
      </c>
      <c r="D227">
        <f t="shared" si="3"/>
        <v>0.47058823529411764</v>
      </c>
      <c r="E227">
        <f>C227-PBS!C227</f>
        <v>-49</v>
      </c>
    </row>
    <row r="228" spans="2:5" x14ac:dyDescent="0.35">
      <c r="B228">
        <v>415</v>
      </c>
      <c r="C228">
        <v>-54</v>
      </c>
      <c r="D228">
        <f t="shared" si="3"/>
        <v>0.47058823529411764</v>
      </c>
      <c r="E228">
        <f>C228-PBS!C228</f>
        <v>-50</v>
      </c>
    </row>
    <row r="229" spans="2:5" x14ac:dyDescent="0.35">
      <c r="B229">
        <v>416</v>
      </c>
      <c r="C229">
        <v>-51</v>
      </c>
      <c r="D229">
        <f t="shared" si="3"/>
        <v>0.52941176470588236</v>
      </c>
      <c r="E229">
        <f>C229-PBS!C229</f>
        <v>-50</v>
      </c>
    </row>
    <row r="230" spans="2:5" x14ac:dyDescent="0.35">
      <c r="B230">
        <v>417</v>
      </c>
      <c r="C230">
        <v>-51</v>
      </c>
      <c r="D230">
        <f t="shared" si="3"/>
        <v>0.52941176470588236</v>
      </c>
      <c r="E230">
        <f>C230-PBS!C230</f>
        <v>-50</v>
      </c>
    </row>
    <row r="231" spans="2:5" x14ac:dyDescent="0.35">
      <c r="B231">
        <v>418</v>
      </c>
      <c r="C231">
        <v>-50</v>
      </c>
      <c r="D231">
        <f t="shared" si="3"/>
        <v>0.5490196078431373</v>
      </c>
      <c r="E231">
        <f>C231-PBS!C231</f>
        <v>-50</v>
      </c>
    </row>
    <row r="232" spans="2:5" x14ac:dyDescent="0.35">
      <c r="B232">
        <v>419</v>
      </c>
      <c r="C232">
        <v>-48</v>
      </c>
      <c r="D232">
        <f t="shared" si="3"/>
        <v>0.58823529411764708</v>
      </c>
      <c r="E232">
        <f>C232-PBS!C232</f>
        <v>-49</v>
      </c>
    </row>
    <row r="233" spans="2:5" x14ac:dyDescent="0.35">
      <c r="B233">
        <v>420</v>
      </c>
      <c r="C233">
        <v>-46</v>
      </c>
      <c r="D233">
        <f t="shared" si="3"/>
        <v>0.62745098039215685</v>
      </c>
      <c r="E233">
        <f>C233-PBS!C233</f>
        <v>-47</v>
      </c>
    </row>
    <row r="234" spans="2:5" x14ac:dyDescent="0.35">
      <c r="B234">
        <v>421</v>
      </c>
      <c r="C234">
        <v>-50</v>
      </c>
      <c r="D234">
        <f t="shared" si="3"/>
        <v>0.5490196078431373</v>
      </c>
      <c r="E234">
        <f>C234-PBS!C234</f>
        <v>-48</v>
      </c>
    </row>
    <row r="235" spans="2:5" x14ac:dyDescent="0.35">
      <c r="B235">
        <v>422</v>
      </c>
      <c r="C235">
        <v>-46</v>
      </c>
      <c r="D235">
        <f t="shared" si="3"/>
        <v>0.62745098039215685</v>
      </c>
      <c r="E235">
        <f>C235-PBS!C235</f>
        <v>-48</v>
      </c>
    </row>
    <row r="236" spans="2:5" x14ac:dyDescent="0.35">
      <c r="B236">
        <v>423</v>
      </c>
      <c r="C236">
        <v>-50</v>
      </c>
      <c r="D236">
        <f t="shared" si="3"/>
        <v>0.5490196078431373</v>
      </c>
      <c r="E236">
        <f>C236-PBS!C236</f>
        <v>-49</v>
      </c>
    </row>
    <row r="237" spans="2:5" x14ac:dyDescent="0.35">
      <c r="B237">
        <v>424</v>
      </c>
      <c r="C237">
        <v>-49</v>
      </c>
      <c r="D237">
        <f t="shared" si="3"/>
        <v>0.56862745098039214</v>
      </c>
      <c r="E237">
        <f>C237-PBS!C237</f>
        <v>-48</v>
      </c>
    </row>
    <row r="238" spans="2:5" x14ac:dyDescent="0.35">
      <c r="B238">
        <v>425</v>
      </c>
      <c r="C238">
        <v>-48</v>
      </c>
      <c r="D238">
        <f t="shared" si="3"/>
        <v>0.58823529411764708</v>
      </c>
      <c r="E238">
        <f>C238-PBS!C238</f>
        <v>-47</v>
      </c>
    </row>
    <row r="239" spans="2:5" x14ac:dyDescent="0.35">
      <c r="B239">
        <v>426</v>
      </c>
      <c r="C239">
        <v>-48</v>
      </c>
      <c r="D239">
        <f t="shared" si="3"/>
        <v>0.58823529411764708</v>
      </c>
      <c r="E239">
        <f>C239-PBS!C239</f>
        <v>-46</v>
      </c>
    </row>
    <row r="240" spans="2:5" x14ac:dyDescent="0.35">
      <c r="B240">
        <v>427</v>
      </c>
      <c r="C240">
        <v>-52</v>
      </c>
      <c r="D240">
        <f t="shared" si="3"/>
        <v>0.50980392156862742</v>
      </c>
      <c r="E240">
        <f>C240-PBS!C240</f>
        <v>-45</v>
      </c>
    </row>
    <row r="241" spans="2:5" x14ac:dyDescent="0.35">
      <c r="B241">
        <v>428</v>
      </c>
      <c r="C241">
        <v>-46</v>
      </c>
      <c r="D241">
        <f t="shared" si="3"/>
        <v>0.62745098039215685</v>
      </c>
      <c r="E241">
        <f>C241-PBS!C241</f>
        <v>-48</v>
      </c>
    </row>
    <row r="242" spans="2:5" x14ac:dyDescent="0.35">
      <c r="B242">
        <v>429</v>
      </c>
      <c r="C242">
        <v>-49</v>
      </c>
      <c r="D242">
        <f t="shared" si="3"/>
        <v>0.56862745098039214</v>
      </c>
      <c r="E242">
        <f>C242-PBS!C242</f>
        <v>-47</v>
      </c>
    </row>
    <row r="243" spans="2:5" x14ac:dyDescent="0.35">
      <c r="B243">
        <v>430</v>
      </c>
      <c r="C243">
        <v>-45</v>
      </c>
      <c r="D243">
        <f t="shared" si="3"/>
        <v>0.6470588235294118</v>
      </c>
      <c r="E243">
        <f>C243-PBS!C243</f>
        <v>-49</v>
      </c>
    </row>
    <row r="244" spans="2:5" x14ac:dyDescent="0.35">
      <c r="B244">
        <v>431</v>
      </c>
      <c r="C244">
        <v>-49</v>
      </c>
      <c r="D244">
        <f t="shared" si="3"/>
        <v>0.56862745098039214</v>
      </c>
      <c r="E244">
        <f>C244-PBS!C244</f>
        <v>-52</v>
      </c>
    </row>
    <row r="245" spans="2:5" x14ac:dyDescent="0.35">
      <c r="B245">
        <v>432</v>
      </c>
      <c r="C245">
        <v>-49</v>
      </c>
      <c r="D245">
        <f t="shared" si="3"/>
        <v>0.56862745098039214</v>
      </c>
      <c r="E245">
        <f>C245-PBS!C245</f>
        <v>-52</v>
      </c>
    </row>
    <row r="246" spans="2:5" x14ac:dyDescent="0.35">
      <c r="B246">
        <v>433</v>
      </c>
      <c r="C246">
        <v>-51</v>
      </c>
      <c r="D246">
        <f t="shared" si="3"/>
        <v>0.52941176470588236</v>
      </c>
      <c r="E246">
        <f>C246-PBS!C246</f>
        <v>-53</v>
      </c>
    </row>
    <row r="247" spans="2:5" x14ac:dyDescent="0.35">
      <c r="B247">
        <v>434</v>
      </c>
      <c r="C247">
        <v>-48</v>
      </c>
      <c r="D247">
        <f t="shared" si="3"/>
        <v>0.58823529411764708</v>
      </c>
      <c r="E247">
        <f>C247-PBS!C247</f>
        <v>-53</v>
      </c>
    </row>
    <row r="248" spans="2:5" x14ac:dyDescent="0.35">
      <c r="B248">
        <v>435</v>
      </c>
      <c r="C248">
        <v>-49</v>
      </c>
      <c r="D248">
        <f t="shared" si="3"/>
        <v>0.56862745098039214</v>
      </c>
      <c r="E248">
        <f>C248-PBS!C248</f>
        <v>-48</v>
      </c>
    </row>
    <row r="249" spans="2:5" x14ac:dyDescent="0.35">
      <c r="B249">
        <v>436</v>
      </c>
      <c r="C249">
        <v>-50</v>
      </c>
      <c r="D249">
        <f t="shared" si="3"/>
        <v>0.5490196078431373</v>
      </c>
      <c r="E249">
        <f>C249-PBS!C249</f>
        <v>-47</v>
      </c>
    </row>
    <row r="250" spans="2:5" x14ac:dyDescent="0.35">
      <c r="B250">
        <v>437</v>
      </c>
      <c r="C250">
        <v>-50</v>
      </c>
      <c r="D250">
        <f t="shared" si="3"/>
        <v>0.5490196078431373</v>
      </c>
      <c r="E250">
        <f>C250-PBS!C250</f>
        <v>-46</v>
      </c>
    </row>
    <row r="251" spans="2:5" x14ac:dyDescent="0.35">
      <c r="B251">
        <v>438</v>
      </c>
      <c r="C251">
        <v>-43</v>
      </c>
      <c r="D251">
        <f t="shared" si="3"/>
        <v>0.68627450980392157</v>
      </c>
      <c r="E251">
        <f>C251-PBS!C251</f>
        <v>-43</v>
      </c>
    </row>
    <row r="252" spans="2:5" x14ac:dyDescent="0.35">
      <c r="B252">
        <v>439</v>
      </c>
      <c r="C252">
        <v>-46</v>
      </c>
      <c r="D252">
        <f t="shared" si="3"/>
        <v>0.62745098039215685</v>
      </c>
      <c r="E252">
        <f>C252-PBS!C252</f>
        <v>-45</v>
      </c>
    </row>
    <row r="253" spans="2:5" x14ac:dyDescent="0.35">
      <c r="B253">
        <v>440</v>
      </c>
      <c r="C253">
        <v>-49</v>
      </c>
      <c r="D253">
        <f t="shared" si="3"/>
        <v>0.56862745098039214</v>
      </c>
      <c r="E253">
        <f>C253-PBS!C253</f>
        <v>-48</v>
      </c>
    </row>
    <row r="254" spans="2:5" x14ac:dyDescent="0.35">
      <c r="B254">
        <v>441</v>
      </c>
      <c r="C254">
        <v>-50</v>
      </c>
      <c r="D254">
        <f t="shared" si="3"/>
        <v>0.5490196078431373</v>
      </c>
      <c r="E254">
        <f>C254-PBS!C254</f>
        <v>-47</v>
      </c>
    </row>
    <row r="255" spans="2:5" x14ac:dyDescent="0.35">
      <c r="B255">
        <v>442</v>
      </c>
      <c r="C255">
        <v>-44</v>
      </c>
      <c r="D255">
        <f t="shared" si="3"/>
        <v>0.66666666666666663</v>
      </c>
      <c r="E255">
        <f>C255-PBS!C255</f>
        <v>-45</v>
      </c>
    </row>
    <row r="256" spans="2:5" x14ac:dyDescent="0.35">
      <c r="B256">
        <v>443</v>
      </c>
      <c r="C256">
        <v>-47</v>
      </c>
      <c r="D256">
        <f t="shared" si="3"/>
        <v>0.60784313725490191</v>
      </c>
      <c r="E256">
        <f>C256-PBS!C256</f>
        <v>-45</v>
      </c>
    </row>
    <row r="257" spans="2:5" x14ac:dyDescent="0.35">
      <c r="B257">
        <v>444</v>
      </c>
      <c r="C257">
        <v>-47</v>
      </c>
      <c r="D257">
        <f t="shared" si="3"/>
        <v>0.60784313725490191</v>
      </c>
      <c r="E257">
        <f>C257-PBS!C257</f>
        <v>-45</v>
      </c>
    </row>
    <row r="258" spans="2:5" x14ac:dyDescent="0.35">
      <c r="B258">
        <v>445</v>
      </c>
      <c r="C258">
        <v>-47</v>
      </c>
      <c r="D258">
        <f t="shared" si="3"/>
        <v>0.60784313725490191</v>
      </c>
      <c r="E258">
        <f>C258-PBS!C258</f>
        <v>-46</v>
      </c>
    </row>
    <row r="259" spans="2:5" x14ac:dyDescent="0.35">
      <c r="B259">
        <v>446</v>
      </c>
      <c r="C259">
        <v>-42</v>
      </c>
      <c r="D259">
        <f t="shared" si="3"/>
        <v>0.70588235294117652</v>
      </c>
      <c r="E259">
        <f>C259-PBS!C259</f>
        <v>-45</v>
      </c>
    </row>
    <row r="260" spans="2:5" x14ac:dyDescent="0.35">
      <c r="B260">
        <v>447</v>
      </c>
      <c r="C260">
        <v>-44</v>
      </c>
      <c r="D260">
        <f t="shared" ref="D260:D323" si="4">(C260-MIN($C$113:$C$513))/(MAX($C$113:$C$513)-MIN($C$113:$C$513))</f>
        <v>0.66666666666666663</v>
      </c>
      <c r="E260">
        <f>C260-PBS!C260</f>
        <v>-45</v>
      </c>
    </row>
    <row r="261" spans="2:5" x14ac:dyDescent="0.35">
      <c r="B261">
        <v>448</v>
      </c>
      <c r="C261">
        <v>-45</v>
      </c>
      <c r="D261">
        <f t="shared" si="4"/>
        <v>0.6470588235294118</v>
      </c>
      <c r="E261">
        <f>C261-PBS!C261</f>
        <v>-45</v>
      </c>
    </row>
    <row r="262" spans="2:5" x14ac:dyDescent="0.35">
      <c r="B262">
        <v>449</v>
      </c>
      <c r="C262">
        <v>-46</v>
      </c>
      <c r="D262">
        <f t="shared" si="4"/>
        <v>0.62745098039215685</v>
      </c>
      <c r="E262">
        <f>C262-PBS!C262</f>
        <v>-48</v>
      </c>
    </row>
    <row r="263" spans="2:5" x14ac:dyDescent="0.35">
      <c r="B263">
        <v>450</v>
      </c>
      <c r="C263">
        <v>-43</v>
      </c>
      <c r="D263">
        <f t="shared" si="4"/>
        <v>0.68627450980392157</v>
      </c>
      <c r="E263">
        <f>C263-PBS!C263</f>
        <v>-44</v>
      </c>
    </row>
    <row r="264" spans="2:5" x14ac:dyDescent="0.35">
      <c r="B264">
        <v>451</v>
      </c>
      <c r="C264">
        <v>-47</v>
      </c>
      <c r="D264">
        <f t="shared" si="4"/>
        <v>0.60784313725490191</v>
      </c>
      <c r="E264">
        <f>C264-PBS!C264</f>
        <v>-45</v>
      </c>
    </row>
    <row r="265" spans="2:5" x14ac:dyDescent="0.35">
      <c r="B265">
        <v>452</v>
      </c>
      <c r="C265">
        <v>-45</v>
      </c>
      <c r="D265">
        <f t="shared" si="4"/>
        <v>0.6470588235294118</v>
      </c>
      <c r="E265">
        <f>C265-PBS!C265</f>
        <v>-44</v>
      </c>
    </row>
    <row r="266" spans="2:5" x14ac:dyDescent="0.35">
      <c r="B266">
        <v>453</v>
      </c>
      <c r="C266">
        <v>-46</v>
      </c>
      <c r="D266">
        <f t="shared" si="4"/>
        <v>0.62745098039215685</v>
      </c>
      <c r="E266">
        <f>C266-PBS!C266</f>
        <v>-45</v>
      </c>
    </row>
    <row r="267" spans="2:5" x14ac:dyDescent="0.35">
      <c r="B267">
        <v>454</v>
      </c>
      <c r="C267">
        <v>-45</v>
      </c>
      <c r="D267">
        <f t="shared" si="4"/>
        <v>0.6470588235294118</v>
      </c>
      <c r="E267">
        <f>C267-PBS!C267</f>
        <v>-45</v>
      </c>
    </row>
    <row r="268" spans="2:5" x14ac:dyDescent="0.35">
      <c r="B268">
        <v>455</v>
      </c>
      <c r="C268">
        <v>-48</v>
      </c>
      <c r="D268">
        <f t="shared" si="4"/>
        <v>0.58823529411764708</v>
      </c>
      <c r="E268">
        <f>C268-PBS!C268</f>
        <v>-45</v>
      </c>
    </row>
    <row r="269" spans="2:5" x14ac:dyDescent="0.35">
      <c r="B269">
        <v>456</v>
      </c>
      <c r="C269">
        <v>-49</v>
      </c>
      <c r="D269">
        <f t="shared" si="4"/>
        <v>0.56862745098039214</v>
      </c>
      <c r="E269">
        <f>C269-PBS!C269</f>
        <v>-44</v>
      </c>
    </row>
    <row r="270" spans="2:5" x14ac:dyDescent="0.35">
      <c r="B270">
        <v>457</v>
      </c>
      <c r="C270">
        <v>-49</v>
      </c>
      <c r="D270">
        <f t="shared" si="4"/>
        <v>0.56862745098039214</v>
      </c>
      <c r="E270">
        <f>C270-PBS!C270</f>
        <v>-47</v>
      </c>
    </row>
    <row r="271" spans="2:5" x14ac:dyDescent="0.35">
      <c r="B271">
        <v>458</v>
      </c>
      <c r="C271">
        <v>-48</v>
      </c>
      <c r="D271">
        <f t="shared" si="4"/>
        <v>0.58823529411764708</v>
      </c>
      <c r="E271">
        <f>C271-PBS!C271</f>
        <v>-47</v>
      </c>
    </row>
    <row r="272" spans="2:5" x14ac:dyDescent="0.35">
      <c r="B272">
        <v>459</v>
      </c>
      <c r="C272">
        <v>-46</v>
      </c>
      <c r="D272">
        <f t="shared" si="4"/>
        <v>0.62745098039215685</v>
      </c>
      <c r="E272">
        <f>C272-PBS!C272</f>
        <v>-44</v>
      </c>
    </row>
    <row r="273" spans="2:5" x14ac:dyDescent="0.35">
      <c r="B273">
        <v>460</v>
      </c>
      <c r="C273">
        <v>-45</v>
      </c>
      <c r="D273">
        <f t="shared" si="4"/>
        <v>0.6470588235294118</v>
      </c>
      <c r="E273">
        <f>C273-PBS!C273</f>
        <v>-44</v>
      </c>
    </row>
    <row r="274" spans="2:5" x14ac:dyDescent="0.35">
      <c r="B274">
        <v>461</v>
      </c>
      <c r="C274">
        <v>-46</v>
      </c>
      <c r="D274">
        <f t="shared" si="4"/>
        <v>0.62745098039215685</v>
      </c>
      <c r="E274">
        <f>C274-PBS!C274</f>
        <v>-47</v>
      </c>
    </row>
    <row r="275" spans="2:5" x14ac:dyDescent="0.35">
      <c r="B275">
        <v>462</v>
      </c>
      <c r="C275">
        <v>-45</v>
      </c>
      <c r="D275">
        <f t="shared" si="4"/>
        <v>0.6470588235294118</v>
      </c>
      <c r="E275">
        <f>C275-PBS!C275</f>
        <v>-46</v>
      </c>
    </row>
    <row r="276" spans="2:5" x14ac:dyDescent="0.35">
      <c r="B276">
        <v>463</v>
      </c>
      <c r="C276">
        <v>-46</v>
      </c>
      <c r="D276">
        <f t="shared" si="4"/>
        <v>0.62745098039215685</v>
      </c>
      <c r="E276">
        <f>C276-PBS!C276</f>
        <v>-44</v>
      </c>
    </row>
    <row r="277" spans="2:5" x14ac:dyDescent="0.35">
      <c r="B277">
        <v>464</v>
      </c>
      <c r="C277">
        <v>-45</v>
      </c>
      <c r="D277">
        <f t="shared" si="4"/>
        <v>0.6470588235294118</v>
      </c>
      <c r="E277">
        <f>C277-PBS!C277</f>
        <v>-44</v>
      </c>
    </row>
    <row r="278" spans="2:5" x14ac:dyDescent="0.35">
      <c r="B278">
        <v>465</v>
      </c>
      <c r="C278">
        <v>-45</v>
      </c>
      <c r="D278">
        <f t="shared" si="4"/>
        <v>0.6470588235294118</v>
      </c>
      <c r="E278">
        <f>C278-PBS!C278</f>
        <v>-46</v>
      </c>
    </row>
    <row r="279" spans="2:5" x14ac:dyDescent="0.35">
      <c r="B279">
        <v>466</v>
      </c>
      <c r="C279">
        <v>-41</v>
      </c>
      <c r="D279">
        <f t="shared" si="4"/>
        <v>0.72549019607843135</v>
      </c>
      <c r="E279">
        <f>C279-PBS!C279</f>
        <v>-43</v>
      </c>
    </row>
    <row r="280" spans="2:5" x14ac:dyDescent="0.35">
      <c r="B280">
        <v>467</v>
      </c>
      <c r="C280">
        <v>-42</v>
      </c>
      <c r="D280">
        <f t="shared" si="4"/>
        <v>0.70588235294117652</v>
      </c>
      <c r="E280">
        <f>C280-PBS!C280</f>
        <v>-44</v>
      </c>
    </row>
    <row r="281" spans="2:5" x14ac:dyDescent="0.35">
      <c r="B281">
        <v>468</v>
      </c>
      <c r="C281">
        <v>-42</v>
      </c>
      <c r="D281">
        <f t="shared" si="4"/>
        <v>0.70588235294117652</v>
      </c>
      <c r="E281">
        <f>C281-PBS!C281</f>
        <v>-43</v>
      </c>
    </row>
    <row r="282" spans="2:5" x14ac:dyDescent="0.35">
      <c r="B282">
        <v>469</v>
      </c>
      <c r="C282">
        <v>-42</v>
      </c>
      <c r="D282">
        <f t="shared" si="4"/>
        <v>0.70588235294117652</v>
      </c>
      <c r="E282">
        <f>C282-PBS!C282</f>
        <v>-42</v>
      </c>
    </row>
    <row r="283" spans="2:5" x14ac:dyDescent="0.35">
      <c r="B283">
        <v>470</v>
      </c>
      <c r="C283">
        <v>-43</v>
      </c>
      <c r="D283">
        <f t="shared" si="4"/>
        <v>0.68627450980392157</v>
      </c>
      <c r="E283">
        <f>C283-PBS!C283</f>
        <v>-42</v>
      </c>
    </row>
    <row r="284" spans="2:5" x14ac:dyDescent="0.35">
      <c r="B284">
        <v>471</v>
      </c>
      <c r="C284">
        <v>-42</v>
      </c>
      <c r="D284">
        <f t="shared" si="4"/>
        <v>0.70588235294117652</v>
      </c>
      <c r="E284">
        <f>C284-PBS!C284</f>
        <v>-42</v>
      </c>
    </row>
    <row r="285" spans="2:5" x14ac:dyDescent="0.35">
      <c r="B285">
        <v>472</v>
      </c>
      <c r="C285">
        <v>-43</v>
      </c>
      <c r="D285">
        <f t="shared" si="4"/>
        <v>0.68627450980392157</v>
      </c>
      <c r="E285">
        <f>C285-PBS!C285</f>
        <v>-42</v>
      </c>
    </row>
    <row r="286" spans="2:5" x14ac:dyDescent="0.35">
      <c r="B286">
        <v>473</v>
      </c>
      <c r="C286">
        <v>-43</v>
      </c>
      <c r="D286">
        <f t="shared" si="4"/>
        <v>0.68627450980392157</v>
      </c>
      <c r="E286">
        <f>C286-PBS!C286</f>
        <v>-42</v>
      </c>
    </row>
    <row r="287" spans="2:5" x14ac:dyDescent="0.35">
      <c r="B287">
        <v>474</v>
      </c>
      <c r="C287">
        <v>-43</v>
      </c>
      <c r="D287">
        <f t="shared" si="4"/>
        <v>0.68627450980392157</v>
      </c>
      <c r="E287">
        <f>C287-PBS!C287</f>
        <v>-43</v>
      </c>
    </row>
    <row r="288" spans="2:5" x14ac:dyDescent="0.35">
      <c r="B288">
        <v>475</v>
      </c>
      <c r="C288">
        <v>-42</v>
      </c>
      <c r="D288">
        <f t="shared" si="4"/>
        <v>0.70588235294117652</v>
      </c>
      <c r="E288">
        <f>C288-PBS!C288</f>
        <v>-43</v>
      </c>
    </row>
    <row r="289" spans="2:5" x14ac:dyDescent="0.35">
      <c r="B289">
        <v>476</v>
      </c>
      <c r="C289">
        <v>-43</v>
      </c>
      <c r="D289">
        <f t="shared" si="4"/>
        <v>0.68627450980392157</v>
      </c>
      <c r="E289">
        <f>C289-PBS!C289</f>
        <v>-42</v>
      </c>
    </row>
    <row r="290" spans="2:5" x14ac:dyDescent="0.35">
      <c r="B290">
        <v>477</v>
      </c>
      <c r="C290">
        <v>-42</v>
      </c>
      <c r="D290">
        <f t="shared" si="4"/>
        <v>0.70588235294117652</v>
      </c>
      <c r="E290">
        <f>C290-PBS!C290</f>
        <v>-41</v>
      </c>
    </row>
    <row r="291" spans="2:5" x14ac:dyDescent="0.35">
      <c r="B291">
        <v>478</v>
      </c>
      <c r="C291">
        <v>-44</v>
      </c>
      <c r="D291">
        <f t="shared" si="4"/>
        <v>0.66666666666666663</v>
      </c>
      <c r="E291">
        <f>C291-PBS!C291</f>
        <v>-43</v>
      </c>
    </row>
    <row r="292" spans="2:5" x14ac:dyDescent="0.35">
      <c r="B292">
        <v>479</v>
      </c>
      <c r="C292">
        <v>-43</v>
      </c>
      <c r="D292">
        <f t="shared" si="4"/>
        <v>0.68627450980392157</v>
      </c>
      <c r="E292">
        <f>C292-PBS!C292</f>
        <v>-41</v>
      </c>
    </row>
    <row r="293" spans="2:5" x14ac:dyDescent="0.35">
      <c r="B293">
        <v>480</v>
      </c>
      <c r="C293">
        <v>-43</v>
      </c>
      <c r="D293">
        <f t="shared" si="4"/>
        <v>0.68627450980392157</v>
      </c>
      <c r="E293">
        <f>C293-PBS!C293</f>
        <v>-42</v>
      </c>
    </row>
    <row r="294" spans="2:5" x14ac:dyDescent="0.35">
      <c r="B294">
        <v>481</v>
      </c>
      <c r="C294">
        <v>-43</v>
      </c>
      <c r="D294">
        <f t="shared" si="4"/>
        <v>0.68627450980392157</v>
      </c>
      <c r="E294">
        <f>C294-PBS!C294</f>
        <v>-43</v>
      </c>
    </row>
    <row r="295" spans="2:5" x14ac:dyDescent="0.35">
      <c r="B295">
        <v>482</v>
      </c>
      <c r="C295">
        <v>-43</v>
      </c>
      <c r="D295">
        <f t="shared" si="4"/>
        <v>0.68627450980392157</v>
      </c>
      <c r="E295">
        <f>C295-PBS!C295</f>
        <v>-42</v>
      </c>
    </row>
    <row r="296" spans="2:5" x14ac:dyDescent="0.35">
      <c r="B296">
        <v>483</v>
      </c>
      <c r="C296">
        <v>-42</v>
      </c>
      <c r="D296">
        <f t="shared" si="4"/>
        <v>0.70588235294117652</v>
      </c>
      <c r="E296">
        <f>C296-PBS!C296</f>
        <v>-41</v>
      </c>
    </row>
    <row r="297" spans="2:5" x14ac:dyDescent="0.35">
      <c r="B297">
        <v>484</v>
      </c>
      <c r="C297">
        <v>-42</v>
      </c>
      <c r="D297">
        <f t="shared" si="4"/>
        <v>0.70588235294117652</v>
      </c>
      <c r="E297">
        <f>C297-PBS!C297</f>
        <v>-41</v>
      </c>
    </row>
    <row r="298" spans="2:5" x14ac:dyDescent="0.35">
      <c r="B298">
        <v>485</v>
      </c>
      <c r="C298">
        <v>-42</v>
      </c>
      <c r="D298">
        <f t="shared" si="4"/>
        <v>0.70588235294117652</v>
      </c>
      <c r="E298">
        <f>C298-PBS!C298</f>
        <v>-41</v>
      </c>
    </row>
    <row r="299" spans="2:5" x14ac:dyDescent="0.35">
      <c r="B299">
        <v>486</v>
      </c>
      <c r="C299">
        <v>-42</v>
      </c>
      <c r="D299">
        <f t="shared" si="4"/>
        <v>0.70588235294117652</v>
      </c>
      <c r="E299">
        <f>C299-PBS!C299</f>
        <v>-40</v>
      </c>
    </row>
    <row r="300" spans="2:5" x14ac:dyDescent="0.35">
      <c r="B300">
        <v>487</v>
      </c>
      <c r="C300">
        <v>-41</v>
      </c>
      <c r="D300">
        <f t="shared" si="4"/>
        <v>0.72549019607843135</v>
      </c>
      <c r="E300">
        <f>C300-PBS!C300</f>
        <v>-41</v>
      </c>
    </row>
    <row r="301" spans="2:5" x14ac:dyDescent="0.35">
      <c r="B301">
        <v>488</v>
      </c>
      <c r="C301">
        <v>-41</v>
      </c>
      <c r="D301">
        <f t="shared" si="4"/>
        <v>0.72549019607843135</v>
      </c>
      <c r="E301">
        <f>C301-PBS!C301</f>
        <v>-40</v>
      </c>
    </row>
    <row r="302" spans="2:5" x14ac:dyDescent="0.35">
      <c r="B302">
        <v>489</v>
      </c>
      <c r="C302">
        <v>-42</v>
      </c>
      <c r="D302">
        <f t="shared" si="4"/>
        <v>0.70588235294117652</v>
      </c>
      <c r="E302">
        <f>C302-PBS!C302</f>
        <v>-41</v>
      </c>
    </row>
    <row r="303" spans="2:5" x14ac:dyDescent="0.35">
      <c r="B303">
        <v>490</v>
      </c>
      <c r="C303">
        <v>-43</v>
      </c>
      <c r="D303">
        <f t="shared" si="4"/>
        <v>0.68627450980392157</v>
      </c>
      <c r="E303">
        <f>C303-PBS!C303</f>
        <v>-42</v>
      </c>
    </row>
    <row r="304" spans="2:5" x14ac:dyDescent="0.35">
      <c r="B304">
        <v>491</v>
      </c>
      <c r="C304">
        <v>-42</v>
      </c>
      <c r="D304">
        <f t="shared" si="4"/>
        <v>0.70588235294117652</v>
      </c>
      <c r="E304">
        <f>C304-PBS!C304</f>
        <v>-41</v>
      </c>
    </row>
    <row r="305" spans="2:5" x14ac:dyDescent="0.35">
      <c r="B305">
        <v>492</v>
      </c>
      <c r="C305">
        <v>-42</v>
      </c>
      <c r="D305">
        <f t="shared" si="4"/>
        <v>0.70588235294117652</v>
      </c>
      <c r="E305">
        <f>C305-PBS!C305</f>
        <v>-41</v>
      </c>
    </row>
    <row r="306" spans="2:5" x14ac:dyDescent="0.35">
      <c r="B306">
        <v>493</v>
      </c>
      <c r="C306">
        <v>-41</v>
      </c>
      <c r="D306">
        <f t="shared" si="4"/>
        <v>0.72549019607843135</v>
      </c>
      <c r="E306">
        <f>C306-PBS!C306</f>
        <v>-41</v>
      </c>
    </row>
    <row r="307" spans="2:5" x14ac:dyDescent="0.35">
      <c r="B307">
        <v>494</v>
      </c>
      <c r="C307">
        <v>-41</v>
      </c>
      <c r="D307">
        <f t="shared" si="4"/>
        <v>0.72549019607843135</v>
      </c>
      <c r="E307">
        <f>C307-PBS!C307</f>
        <v>-40</v>
      </c>
    </row>
    <row r="308" spans="2:5" x14ac:dyDescent="0.35">
      <c r="B308">
        <v>495</v>
      </c>
      <c r="C308">
        <v>-40</v>
      </c>
      <c r="D308">
        <f t="shared" si="4"/>
        <v>0.74509803921568629</v>
      </c>
      <c r="E308">
        <f>C308-PBS!C308</f>
        <v>-40</v>
      </c>
    </row>
    <row r="309" spans="2:5" x14ac:dyDescent="0.35">
      <c r="B309">
        <v>496</v>
      </c>
      <c r="C309">
        <v>-41</v>
      </c>
      <c r="D309">
        <f t="shared" si="4"/>
        <v>0.72549019607843135</v>
      </c>
      <c r="E309">
        <f>C309-PBS!C309</f>
        <v>-40</v>
      </c>
    </row>
    <row r="310" spans="2:5" x14ac:dyDescent="0.35">
      <c r="B310">
        <v>497</v>
      </c>
      <c r="C310">
        <v>-41</v>
      </c>
      <c r="D310">
        <f t="shared" si="4"/>
        <v>0.72549019607843135</v>
      </c>
      <c r="E310">
        <f>C310-PBS!C310</f>
        <v>-40</v>
      </c>
    </row>
    <row r="311" spans="2:5" x14ac:dyDescent="0.35">
      <c r="B311">
        <v>498</v>
      </c>
      <c r="C311">
        <v>-42</v>
      </c>
      <c r="D311">
        <f t="shared" si="4"/>
        <v>0.70588235294117652</v>
      </c>
      <c r="E311">
        <f>C311-PBS!C311</f>
        <v>-41</v>
      </c>
    </row>
    <row r="312" spans="2:5" x14ac:dyDescent="0.35">
      <c r="B312">
        <v>499</v>
      </c>
      <c r="C312">
        <v>-40</v>
      </c>
      <c r="D312">
        <f t="shared" si="4"/>
        <v>0.74509803921568629</v>
      </c>
      <c r="E312">
        <f>C312-PBS!C312</f>
        <v>-40</v>
      </c>
    </row>
    <row r="313" spans="2:5" x14ac:dyDescent="0.35">
      <c r="B313">
        <v>500</v>
      </c>
      <c r="C313">
        <v>-41</v>
      </c>
      <c r="D313">
        <f t="shared" si="4"/>
        <v>0.72549019607843135</v>
      </c>
      <c r="E313">
        <f>C313-PBS!C313</f>
        <v>-41</v>
      </c>
    </row>
    <row r="314" spans="2:5" x14ac:dyDescent="0.35">
      <c r="B314">
        <v>501</v>
      </c>
      <c r="C314">
        <v>-41</v>
      </c>
      <c r="D314">
        <f t="shared" si="4"/>
        <v>0.72549019607843135</v>
      </c>
      <c r="E314">
        <f>C314-PBS!C314</f>
        <v>-41</v>
      </c>
    </row>
    <row r="315" spans="2:5" x14ac:dyDescent="0.35">
      <c r="B315">
        <v>502</v>
      </c>
      <c r="C315">
        <v>-41</v>
      </c>
      <c r="D315">
        <f t="shared" si="4"/>
        <v>0.72549019607843135</v>
      </c>
      <c r="E315">
        <f>C315-PBS!C315</f>
        <v>-41</v>
      </c>
    </row>
    <row r="316" spans="2:5" x14ac:dyDescent="0.35">
      <c r="B316">
        <v>503</v>
      </c>
      <c r="C316">
        <v>-40</v>
      </c>
      <c r="D316">
        <f t="shared" si="4"/>
        <v>0.74509803921568629</v>
      </c>
      <c r="E316">
        <f>C316-PBS!C316</f>
        <v>-40</v>
      </c>
    </row>
    <row r="317" spans="2:5" x14ac:dyDescent="0.35">
      <c r="B317">
        <v>504</v>
      </c>
      <c r="C317">
        <v>-43</v>
      </c>
      <c r="D317">
        <f t="shared" si="4"/>
        <v>0.68627450980392157</v>
      </c>
      <c r="E317">
        <f>C317-PBS!C317</f>
        <v>-41</v>
      </c>
    </row>
    <row r="318" spans="2:5" x14ac:dyDescent="0.35">
      <c r="B318">
        <v>505</v>
      </c>
      <c r="C318">
        <v>-41</v>
      </c>
      <c r="D318">
        <f t="shared" si="4"/>
        <v>0.72549019607843135</v>
      </c>
      <c r="E318">
        <f>C318-PBS!C318</f>
        <v>-39</v>
      </c>
    </row>
    <row r="319" spans="2:5" x14ac:dyDescent="0.35">
      <c r="B319">
        <v>506</v>
      </c>
      <c r="C319">
        <v>-41</v>
      </c>
      <c r="D319">
        <f t="shared" si="4"/>
        <v>0.72549019607843135</v>
      </c>
      <c r="E319">
        <f>C319-PBS!C319</f>
        <v>-40</v>
      </c>
    </row>
    <row r="320" spans="2:5" x14ac:dyDescent="0.35">
      <c r="B320">
        <v>507</v>
      </c>
      <c r="C320">
        <v>-40</v>
      </c>
      <c r="D320">
        <f t="shared" si="4"/>
        <v>0.74509803921568629</v>
      </c>
      <c r="E320">
        <f>C320-PBS!C320</f>
        <v>-39</v>
      </c>
    </row>
    <row r="321" spans="2:5" x14ac:dyDescent="0.35">
      <c r="B321">
        <v>508</v>
      </c>
      <c r="C321">
        <v>-39</v>
      </c>
      <c r="D321">
        <f t="shared" si="4"/>
        <v>0.76470588235294112</v>
      </c>
      <c r="E321">
        <f>C321-PBS!C321</f>
        <v>-38</v>
      </c>
    </row>
    <row r="322" spans="2:5" x14ac:dyDescent="0.35">
      <c r="B322">
        <v>509</v>
      </c>
      <c r="C322">
        <v>-40</v>
      </c>
      <c r="D322">
        <f t="shared" si="4"/>
        <v>0.74509803921568629</v>
      </c>
      <c r="E322">
        <f>C322-PBS!C322</f>
        <v>-39</v>
      </c>
    </row>
    <row r="323" spans="2:5" x14ac:dyDescent="0.35">
      <c r="B323">
        <v>510</v>
      </c>
      <c r="C323">
        <v>-40</v>
      </c>
      <c r="D323">
        <f t="shared" si="4"/>
        <v>0.74509803921568629</v>
      </c>
      <c r="E323">
        <f>C323-PBS!C323</f>
        <v>-38</v>
      </c>
    </row>
    <row r="324" spans="2:5" x14ac:dyDescent="0.35">
      <c r="B324">
        <v>511</v>
      </c>
      <c r="C324">
        <v>-40</v>
      </c>
      <c r="D324">
        <f t="shared" ref="D324:D387" si="5">(C324-MIN($C$113:$C$513))/(MAX($C$113:$C$513)-MIN($C$113:$C$513))</f>
        <v>0.74509803921568629</v>
      </c>
      <c r="E324">
        <f>C324-PBS!C324</f>
        <v>-39</v>
      </c>
    </row>
    <row r="325" spans="2:5" x14ac:dyDescent="0.35">
      <c r="B325">
        <v>512</v>
      </c>
      <c r="C325">
        <v>-40</v>
      </c>
      <c r="D325">
        <f t="shared" si="5"/>
        <v>0.74509803921568629</v>
      </c>
      <c r="E325">
        <f>C325-PBS!C325</f>
        <v>-39</v>
      </c>
    </row>
    <row r="326" spans="2:5" x14ac:dyDescent="0.35">
      <c r="B326">
        <v>513</v>
      </c>
      <c r="C326">
        <v>-39</v>
      </c>
      <c r="D326">
        <f t="shared" si="5"/>
        <v>0.76470588235294112</v>
      </c>
      <c r="E326">
        <f>C326-PBS!C326</f>
        <v>-39</v>
      </c>
    </row>
    <row r="327" spans="2:5" x14ac:dyDescent="0.35">
      <c r="B327">
        <v>514</v>
      </c>
      <c r="C327">
        <v>-40</v>
      </c>
      <c r="D327">
        <f t="shared" si="5"/>
        <v>0.74509803921568629</v>
      </c>
      <c r="E327">
        <f>C327-PBS!C327</f>
        <v>-39</v>
      </c>
    </row>
    <row r="328" spans="2:5" x14ac:dyDescent="0.35">
      <c r="B328">
        <v>515</v>
      </c>
      <c r="C328">
        <v>-39</v>
      </c>
      <c r="D328">
        <f t="shared" si="5"/>
        <v>0.76470588235294112</v>
      </c>
      <c r="E328">
        <f>C328-PBS!C328</f>
        <v>-38</v>
      </c>
    </row>
    <row r="329" spans="2:5" x14ac:dyDescent="0.35">
      <c r="B329">
        <v>516</v>
      </c>
      <c r="C329">
        <v>-39</v>
      </c>
      <c r="D329">
        <f t="shared" si="5"/>
        <v>0.76470588235294112</v>
      </c>
      <c r="E329">
        <f>C329-PBS!C329</f>
        <v>-39</v>
      </c>
    </row>
    <row r="330" spans="2:5" x14ac:dyDescent="0.35">
      <c r="B330">
        <v>517</v>
      </c>
      <c r="C330">
        <v>-40</v>
      </c>
      <c r="D330">
        <f t="shared" si="5"/>
        <v>0.74509803921568629</v>
      </c>
      <c r="E330">
        <f>C330-PBS!C330</f>
        <v>-39</v>
      </c>
    </row>
    <row r="331" spans="2:5" x14ac:dyDescent="0.35">
      <c r="B331">
        <v>518</v>
      </c>
      <c r="C331">
        <v>-39</v>
      </c>
      <c r="D331">
        <f t="shared" si="5"/>
        <v>0.76470588235294112</v>
      </c>
      <c r="E331">
        <f>C331-PBS!C331</f>
        <v>-38</v>
      </c>
    </row>
    <row r="332" spans="2:5" x14ac:dyDescent="0.35">
      <c r="B332">
        <v>519</v>
      </c>
      <c r="C332">
        <v>-39</v>
      </c>
      <c r="D332">
        <f t="shared" si="5"/>
        <v>0.76470588235294112</v>
      </c>
      <c r="E332">
        <f>C332-PBS!C332</f>
        <v>-39</v>
      </c>
    </row>
    <row r="333" spans="2:5" x14ac:dyDescent="0.35">
      <c r="B333">
        <v>520</v>
      </c>
      <c r="C333">
        <v>-38</v>
      </c>
      <c r="D333">
        <f t="shared" si="5"/>
        <v>0.78431372549019607</v>
      </c>
      <c r="E333">
        <f>C333-PBS!C333</f>
        <v>-37</v>
      </c>
    </row>
    <row r="334" spans="2:5" x14ac:dyDescent="0.35">
      <c r="B334">
        <v>521</v>
      </c>
      <c r="C334">
        <v>-39</v>
      </c>
      <c r="D334">
        <f t="shared" si="5"/>
        <v>0.76470588235294112</v>
      </c>
      <c r="E334">
        <f>C334-PBS!C334</f>
        <v>-38</v>
      </c>
    </row>
    <row r="335" spans="2:5" x14ac:dyDescent="0.35">
      <c r="B335">
        <v>522</v>
      </c>
      <c r="C335">
        <v>-38</v>
      </c>
      <c r="D335">
        <f t="shared" si="5"/>
        <v>0.78431372549019607</v>
      </c>
      <c r="E335">
        <f>C335-PBS!C335</f>
        <v>-38</v>
      </c>
    </row>
    <row r="336" spans="2:5" x14ac:dyDescent="0.35">
      <c r="B336">
        <v>523</v>
      </c>
      <c r="C336">
        <v>-38</v>
      </c>
      <c r="D336">
        <f t="shared" si="5"/>
        <v>0.78431372549019607</v>
      </c>
      <c r="E336">
        <f>C336-PBS!C336</f>
        <v>-39</v>
      </c>
    </row>
    <row r="337" spans="2:5" x14ac:dyDescent="0.35">
      <c r="B337">
        <v>524</v>
      </c>
      <c r="C337">
        <v>-39</v>
      </c>
      <c r="D337">
        <f t="shared" si="5"/>
        <v>0.76470588235294112</v>
      </c>
      <c r="E337">
        <f>C337-PBS!C337</f>
        <v>-38</v>
      </c>
    </row>
    <row r="338" spans="2:5" x14ac:dyDescent="0.35">
      <c r="B338">
        <v>525</v>
      </c>
      <c r="C338">
        <v>-39</v>
      </c>
      <c r="D338">
        <f t="shared" si="5"/>
        <v>0.76470588235294112</v>
      </c>
      <c r="E338">
        <f>C338-PBS!C338</f>
        <v>-38</v>
      </c>
    </row>
    <row r="339" spans="2:5" x14ac:dyDescent="0.35">
      <c r="B339">
        <v>526</v>
      </c>
      <c r="C339">
        <v>-39</v>
      </c>
      <c r="D339">
        <f t="shared" si="5"/>
        <v>0.76470588235294112</v>
      </c>
      <c r="E339">
        <f>C339-PBS!C339</f>
        <v>-38</v>
      </c>
    </row>
    <row r="340" spans="2:5" x14ac:dyDescent="0.35">
      <c r="B340">
        <v>527</v>
      </c>
      <c r="C340">
        <v>-39</v>
      </c>
      <c r="D340">
        <f t="shared" si="5"/>
        <v>0.76470588235294112</v>
      </c>
      <c r="E340">
        <f>C340-PBS!C340</f>
        <v>-38</v>
      </c>
    </row>
    <row r="341" spans="2:5" x14ac:dyDescent="0.35">
      <c r="B341">
        <v>528</v>
      </c>
      <c r="C341">
        <v>-39</v>
      </c>
      <c r="D341">
        <f t="shared" si="5"/>
        <v>0.76470588235294112</v>
      </c>
      <c r="E341">
        <f>C341-PBS!C341</f>
        <v>-37</v>
      </c>
    </row>
    <row r="342" spans="2:5" x14ac:dyDescent="0.35">
      <c r="B342">
        <v>529</v>
      </c>
      <c r="C342">
        <v>-38</v>
      </c>
      <c r="D342">
        <f t="shared" si="5"/>
        <v>0.78431372549019607</v>
      </c>
      <c r="E342">
        <f>C342-PBS!C342</f>
        <v>-37</v>
      </c>
    </row>
    <row r="343" spans="2:5" x14ac:dyDescent="0.35">
      <c r="B343">
        <v>530</v>
      </c>
      <c r="C343">
        <v>-38</v>
      </c>
      <c r="D343">
        <f t="shared" si="5"/>
        <v>0.78431372549019607</v>
      </c>
      <c r="E343">
        <f>C343-PBS!C343</f>
        <v>-38</v>
      </c>
    </row>
    <row r="344" spans="2:5" x14ac:dyDescent="0.35">
      <c r="B344">
        <v>531</v>
      </c>
      <c r="C344">
        <v>-39</v>
      </c>
      <c r="D344">
        <f t="shared" si="5"/>
        <v>0.76470588235294112</v>
      </c>
      <c r="E344">
        <f>C344-PBS!C344</f>
        <v>-38</v>
      </c>
    </row>
    <row r="345" spans="2:5" x14ac:dyDescent="0.35">
      <c r="B345">
        <v>532</v>
      </c>
      <c r="C345">
        <v>-38</v>
      </c>
      <c r="D345">
        <f t="shared" si="5"/>
        <v>0.78431372549019607</v>
      </c>
      <c r="E345">
        <f>C345-PBS!C345</f>
        <v>-37</v>
      </c>
    </row>
    <row r="346" spans="2:5" x14ac:dyDescent="0.35">
      <c r="B346">
        <v>533</v>
      </c>
      <c r="C346">
        <v>-38</v>
      </c>
      <c r="D346">
        <f t="shared" si="5"/>
        <v>0.78431372549019607</v>
      </c>
      <c r="E346">
        <f>C346-PBS!C346</f>
        <v>-37</v>
      </c>
    </row>
    <row r="347" spans="2:5" x14ac:dyDescent="0.35">
      <c r="B347">
        <v>534</v>
      </c>
      <c r="C347">
        <v>-38</v>
      </c>
      <c r="D347">
        <f t="shared" si="5"/>
        <v>0.78431372549019607</v>
      </c>
      <c r="E347">
        <f>C347-PBS!C347</f>
        <v>-37</v>
      </c>
    </row>
    <row r="348" spans="2:5" x14ac:dyDescent="0.35">
      <c r="B348">
        <v>535</v>
      </c>
      <c r="C348">
        <v>-38</v>
      </c>
      <c r="D348">
        <f t="shared" si="5"/>
        <v>0.78431372549019607</v>
      </c>
      <c r="E348">
        <f>C348-PBS!C348</f>
        <v>-37</v>
      </c>
    </row>
    <row r="349" spans="2:5" x14ac:dyDescent="0.35">
      <c r="B349">
        <v>536</v>
      </c>
      <c r="C349">
        <v>-38</v>
      </c>
      <c r="D349">
        <f t="shared" si="5"/>
        <v>0.78431372549019607</v>
      </c>
      <c r="E349">
        <f>C349-PBS!C349</f>
        <v>-37</v>
      </c>
    </row>
    <row r="350" spans="2:5" x14ac:dyDescent="0.35">
      <c r="B350">
        <v>537</v>
      </c>
      <c r="C350">
        <v>-38</v>
      </c>
      <c r="D350">
        <f t="shared" si="5"/>
        <v>0.78431372549019607</v>
      </c>
      <c r="E350">
        <f>C350-PBS!C350</f>
        <v>-39</v>
      </c>
    </row>
    <row r="351" spans="2:5" x14ac:dyDescent="0.35">
      <c r="B351">
        <v>538</v>
      </c>
      <c r="C351">
        <v>-38</v>
      </c>
      <c r="D351">
        <f t="shared" si="5"/>
        <v>0.78431372549019607</v>
      </c>
      <c r="E351">
        <f>C351-PBS!C351</f>
        <v>-38</v>
      </c>
    </row>
    <row r="352" spans="2:5" x14ac:dyDescent="0.35">
      <c r="B352">
        <v>539</v>
      </c>
      <c r="C352">
        <v>-37</v>
      </c>
      <c r="D352">
        <f t="shared" si="5"/>
        <v>0.80392156862745101</v>
      </c>
      <c r="E352">
        <f>C352-PBS!C352</f>
        <v>-37</v>
      </c>
    </row>
    <row r="353" spans="2:5" x14ac:dyDescent="0.35">
      <c r="B353">
        <v>540</v>
      </c>
      <c r="C353">
        <v>-37</v>
      </c>
      <c r="D353">
        <f t="shared" si="5"/>
        <v>0.80392156862745101</v>
      </c>
      <c r="E353">
        <f>C353-PBS!C353</f>
        <v>-37</v>
      </c>
    </row>
    <row r="354" spans="2:5" x14ac:dyDescent="0.35">
      <c r="B354">
        <v>541</v>
      </c>
      <c r="C354">
        <v>-37</v>
      </c>
      <c r="D354">
        <f t="shared" si="5"/>
        <v>0.80392156862745101</v>
      </c>
      <c r="E354">
        <f>C354-PBS!C354</f>
        <v>-38</v>
      </c>
    </row>
    <row r="355" spans="2:5" x14ac:dyDescent="0.35">
      <c r="B355">
        <v>542</v>
      </c>
      <c r="C355">
        <v>-37</v>
      </c>
      <c r="D355">
        <f t="shared" si="5"/>
        <v>0.80392156862745101</v>
      </c>
      <c r="E355">
        <f>C355-PBS!C355</f>
        <v>-37</v>
      </c>
    </row>
    <row r="356" spans="2:5" x14ac:dyDescent="0.35">
      <c r="B356">
        <v>543</v>
      </c>
      <c r="C356">
        <v>-36</v>
      </c>
      <c r="D356">
        <f t="shared" si="5"/>
        <v>0.82352941176470584</v>
      </c>
      <c r="E356">
        <f>C356-PBS!C356</f>
        <v>-36</v>
      </c>
    </row>
    <row r="357" spans="2:5" x14ac:dyDescent="0.35">
      <c r="B357">
        <v>544</v>
      </c>
      <c r="C357">
        <v>-36</v>
      </c>
      <c r="D357">
        <f t="shared" si="5"/>
        <v>0.82352941176470584</v>
      </c>
      <c r="E357">
        <f>C357-PBS!C357</f>
        <v>-36</v>
      </c>
    </row>
    <row r="358" spans="2:5" x14ac:dyDescent="0.35">
      <c r="B358">
        <v>545</v>
      </c>
      <c r="C358">
        <v>-36</v>
      </c>
      <c r="D358">
        <f t="shared" si="5"/>
        <v>0.82352941176470584</v>
      </c>
      <c r="E358">
        <f>C358-PBS!C358</f>
        <v>-37</v>
      </c>
    </row>
    <row r="359" spans="2:5" x14ac:dyDescent="0.35">
      <c r="B359">
        <v>546</v>
      </c>
      <c r="C359">
        <v>-35</v>
      </c>
      <c r="D359">
        <f t="shared" si="5"/>
        <v>0.84313725490196079</v>
      </c>
      <c r="E359">
        <f>C359-PBS!C359</f>
        <v>-36</v>
      </c>
    </row>
    <row r="360" spans="2:5" x14ac:dyDescent="0.35">
      <c r="B360">
        <v>547</v>
      </c>
      <c r="C360">
        <v>-35</v>
      </c>
      <c r="D360">
        <f t="shared" si="5"/>
        <v>0.84313725490196079</v>
      </c>
      <c r="E360">
        <f>C360-PBS!C360</f>
        <v>-35</v>
      </c>
    </row>
    <row r="361" spans="2:5" x14ac:dyDescent="0.35">
      <c r="B361">
        <v>548</v>
      </c>
      <c r="C361">
        <v>-36</v>
      </c>
      <c r="D361">
        <f t="shared" si="5"/>
        <v>0.82352941176470584</v>
      </c>
      <c r="E361">
        <f>C361-PBS!C361</f>
        <v>-36</v>
      </c>
    </row>
    <row r="362" spans="2:5" x14ac:dyDescent="0.35">
      <c r="B362">
        <v>549</v>
      </c>
      <c r="C362">
        <v>-36</v>
      </c>
      <c r="D362">
        <f t="shared" si="5"/>
        <v>0.82352941176470584</v>
      </c>
      <c r="E362">
        <f>C362-PBS!C362</f>
        <v>-36</v>
      </c>
    </row>
    <row r="363" spans="2:5" x14ac:dyDescent="0.35">
      <c r="B363">
        <v>550</v>
      </c>
      <c r="C363">
        <v>-36</v>
      </c>
      <c r="D363">
        <f t="shared" si="5"/>
        <v>0.82352941176470584</v>
      </c>
      <c r="E363">
        <f>C363-PBS!C363</f>
        <v>-36</v>
      </c>
    </row>
    <row r="364" spans="2:5" x14ac:dyDescent="0.35">
      <c r="B364">
        <v>551</v>
      </c>
      <c r="C364">
        <v>-37</v>
      </c>
      <c r="D364">
        <f t="shared" si="5"/>
        <v>0.80392156862745101</v>
      </c>
      <c r="E364">
        <f>C364-PBS!C364</f>
        <v>-36</v>
      </c>
    </row>
    <row r="365" spans="2:5" x14ac:dyDescent="0.35">
      <c r="B365">
        <v>552</v>
      </c>
      <c r="C365">
        <v>-36</v>
      </c>
      <c r="D365">
        <f t="shared" si="5"/>
        <v>0.82352941176470584</v>
      </c>
      <c r="E365">
        <f>C365-PBS!C365</f>
        <v>-36</v>
      </c>
    </row>
    <row r="366" spans="2:5" x14ac:dyDescent="0.35">
      <c r="B366">
        <v>553</v>
      </c>
      <c r="C366">
        <v>-36</v>
      </c>
      <c r="D366">
        <f t="shared" si="5"/>
        <v>0.82352941176470584</v>
      </c>
      <c r="E366">
        <f>C366-PBS!C366</f>
        <v>-36</v>
      </c>
    </row>
    <row r="367" spans="2:5" x14ac:dyDescent="0.35">
      <c r="B367">
        <v>554</v>
      </c>
      <c r="C367">
        <v>-36</v>
      </c>
      <c r="D367">
        <f t="shared" si="5"/>
        <v>0.82352941176470584</v>
      </c>
      <c r="E367">
        <f>C367-PBS!C367</f>
        <v>-35</v>
      </c>
    </row>
    <row r="368" spans="2:5" x14ac:dyDescent="0.35">
      <c r="B368">
        <v>555</v>
      </c>
      <c r="C368">
        <v>-36</v>
      </c>
      <c r="D368">
        <f t="shared" si="5"/>
        <v>0.82352941176470584</v>
      </c>
      <c r="E368">
        <f>C368-PBS!C368</f>
        <v>-36</v>
      </c>
    </row>
    <row r="369" spans="2:5" x14ac:dyDescent="0.35">
      <c r="B369">
        <v>556</v>
      </c>
      <c r="C369">
        <v>-36</v>
      </c>
      <c r="D369">
        <f t="shared" si="5"/>
        <v>0.82352941176470584</v>
      </c>
      <c r="E369">
        <f>C369-PBS!C369</f>
        <v>-36</v>
      </c>
    </row>
    <row r="370" spans="2:5" x14ac:dyDescent="0.35">
      <c r="B370">
        <v>557</v>
      </c>
      <c r="C370">
        <v>-36</v>
      </c>
      <c r="D370">
        <f t="shared" si="5"/>
        <v>0.82352941176470584</v>
      </c>
      <c r="E370">
        <f>C370-PBS!C370</f>
        <v>-35</v>
      </c>
    </row>
    <row r="371" spans="2:5" x14ac:dyDescent="0.35">
      <c r="B371">
        <v>558</v>
      </c>
      <c r="C371">
        <v>-35</v>
      </c>
      <c r="D371">
        <f t="shared" si="5"/>
        <v>0.84313725490196079</v>
      </c>
      <c r="E371">
        <f>C371-PBS!C371</f>
        <v>-35</v>
      </c>
    </row>
    <row r="372" spans="2:5" x14ac:dyDescent="0.35">
      <c r="B372">
        <v>559</v>
      </c>
      <c r="C372">
        <v>-36</v>
      </c>
      <c r="D372">
        <f t="shared" si="5"/>
        <v>0.82352941176470584</v>
      </c>
      <c r="E372">
        <f>C372-PBS!C372</f>
        <v>-36</v>
      </c>
    </row>
    <row r="373" spans="2:5" x14ac:dyDescent="0.35">
      <c r="B373">
        <v>560</v>
      </c>
      <c r="C373">
        <v>-36</v>
      </c>
      <c r="D373">
        <f t="shared" si="5"/>
        <v>0.82352941176470584</v>
      </c>
      <c r="E373">
        <f>C373-PBS!C373</f>
        <v>-35</v>
      </c>
    </row>
    <row r="374" spans="2:5" x14ac:dyDescent="0.35">
      <c r="B374">
        <v>561</v>
      </c>
      <c r="C374">
        <v>-37</v>
      </c>
      <c r="D374">
        <f t="shared" si="5"/>
        <v>0.80392156862745101</v>
      </c>
      <c r="E374">
        <f>C374-PBS!C374</f>
        <v>-35</v>
      </c>
    </row>
    <row r="375" spans="2:5" x14ac:dyDescent="0.35">
      <c r="B375">
        <v>562</v>
      </c>
      <c r="C375">
        <v>-32</v>
      </c>
      <c r="D375">
        <f t="shared" si="5"/>
        <v>0.90196078431372551</v>
      </c>
      <c r="E375">
        <f>C375-PBS!C375</f>
        <v>-34</v>
      </c>
    </row>
    <row r="376" spans="2:5" x14ac:dyDescent="0.35">
      <c r="B376">
        <v>563</v>
      </c>
      <c r="C376">
        <v>-33</v>
      </c>
      <c r="D376">
        <f t="shared" si="5"/>
        <v>0.88235294117647056</v>
      </c>
      <c r="E376">
        <f>C376-PBS!C376</f>
        <v>-37</v>
      </c>
    </row>
    <row r="377" spans="2:5" x14ac:dyDescent="0.35">
      <c r="B377">
        <v>564</v>
      </c>
      <c r="C377">
        <v>-34</v>
      </c>
      <c r="D377">
        <f t="shared" si="5"/>
        <v>0.86274509803921573</v>
      </c>
      <c r="E377">
        <f>C377-PBS!C377</f>
        <v>-36</v>
      </c>
    </row>
    <row r="378" spans="2:5" x14ac:dyDescent="0.35">
      <c r="B378">
        <v>565</v>
      </c>
      <c r="C378">
        <v>-35</v>
      </c>
      <c r="D378">
        <f t="shared" si="5"/>
        <v>0.84313725490196079</v>
      </c>
      <c r="E378">
        <f>C378-PBS!C378</f>
        <v>-35</v>
      </c>
    </row>
    <row r="379" spans="2:5" x14ac:dyDescent="0.35">
      <c r="B379">
        <v>566</v>
      </c>
      <c r="C379">
        <v>-37</v>
      </c>
      <c r="D379">
        <f t="shared" si="5"/>
        <v>0.80392156862745101</v>
      </c>
      <c r="E379">
        <f>C379-PBS!C379</f>
        <v>-34</v>
      </c>
    </row>
    <row r="380" spans="2:5" x14ac:dyDescent="0.35">
      <c r="B380">
        <v>567</v>
      </c>
      <c r="C380">
        <v>-33</v>
      </c>
      <c r="D380">
        <f t="shared" si="5"/>
        <v>0.88235294117647056</v>
      </c>
      <c r="E380">
        <f>C380-PBS!C380</f>
        <v>-32</v>
      </c>
    </row>
    <row r="381" spans="2:5" x14ac:dyDescent="0.35">
      <c r="B381">
        <v>568</v>
      </c>
      <c r="C381">
        <v>-32</v>
      </c>
      <c r="D381">
        <f t="shared" si="5"/>
        <v>0.90196078431372551</v>
      </c>
      <c r="E381">
        <f>C381-PBS!C381</f>
        <v>-33</v>
      </c>
    </row>
    <row r="382" spans="2:5" x14ac:dyDescent="0.35">
      <c r="B382">
        <v>569</v>
      </c>
      <c r="C382">
        <v>-30</v>
      </c>
      <c r="D382">
        <f t="shared" si="5"/>
        <v>0.94117647058823528</v>
      </c>
      <c r="E382">
        <f>C382-PBS!C382</f>
        <v>-29</v>
      </c>
    </row>
    <row r="383" spans="2:5" x14ac:dyDescent="0.35">
      <c r="B383">
        <v>570</v>
      </c>
      <c r="C383">
        <v>-34</v>
      </c>
      <c r="D383">
        <f t="shared" si="5"/>
        <v>0.86274509803921573</v>
      </c>
      <c r="E383">
        <f>C383-PBS!C383</f>
        <v>-30</v>
      </c>
    </row>
    <row r="384" spans="2:5" x14ac:dyDescent="0.35">
      <c r="B384">
        <v>571</v>
      </c>
      <c r="C384">
        <v>-35</v>
      </c>
      <c r="D384">
        <f t="shared" si="5"/>
        <v>0.84313725490196079</v>
      </c>
      <c r="E384">
        <f>C384-PBS!C384</f>
        <v>-32</v>
      </c>
    </row>
    <row r="385" spans="2:5" x14ac:dyDescent="0.35">
      <c r="B385">
        <v>572</v>
      </c>
      <c r="C385">
        <v>-36</v>
      </c>
      <c r="D385">
        <f t="shared" si="5"/>
        <v>0.82352941176470584</v>
      </c>
      <c r="E385">
        <f>C385-PBS!C385</f>
        <v>-36</v>
      </c>
    </row>
    <row r="386" spans="2:5" x14ac:dyDescent="0.35">
      <c r="B386">
        <v>573</v>
      </c>
      <c r="C386">
        <v>-35</v>
      </c>
      <c r="D386">
        <f t="shared" si="5"/>
        <v>0.84313725490196079</v>
      </c>
      <c r="E386">
        <f>C386-PBS!C386</f>
        <v>-35</v>
      </c>
    </row>
    <row r="387" spans="2:5" x14ac:dyDescent="0.35">
      <c r="B387">
        <v>574</v>
      </c>
      <c r="C387">
        <v>-35</v>
      </c>
      <c r="D387">
        <f t="shared" si="5"/>
        <v>0.84313725490196079</v>
      </c>
      <c r="E387">
        <f>C387-PBS!C387</f>
        <v>-34</v>
      </c>
    </row>
    <row r="388" spans="2:5" x14ac:dyDescent="0.35">
      <c r="B388">
        <v>575</v>
      </c>
      <c r="C388">
        <v>-34</v>
      </c>
      <c r="D388">
        <f t="shared" ref="D388:D451" si="6">(C388-MIN($C$113:$C$513))/(MAX($C$113:$C$513)-MIN($C$113:$C$513))</f>
        <v>0.86274509803921573</v>
      </c>
      <c r="E388">
        <f>C388-PBS!C388</f>
        <v>-34</v>
      </c>
    </row>
    <row r="389" spans="2:5" x14ac:dyDescent="0.35">
      <c r="B389">
        <v>576</v>
      </c>
      <c r="C389">
        <v>-35</v>
      </c>
      <c r="D389">
        <f t="shared" si="6"/>
        <v>0.84313725490196079</v>
      </c>
      <c r="E389">
        <f>C389-PBS!C389</f>
        <v>-35</v>
      </c>
    </row>
    <row r="390" spans="2:5" x14ac:dyDescent="0.35">
      <c r="B390">
        <v>577</v>
      </c>
      <c r="C390">
        <v>-34</v>
      </c>
      <c r="D390">
        <f t="shared" si="6"/>
        <v>0.86274509803921573</v>
      </c>
      <c r="E390">
        <f>C390-PBS!C390</f>
        <v>-34</v>
      </c>
    </row>
    <row r="391" spans="2:5" x14ac:dyDescent="0.35">
      <c r="B391">
        <v>578</v>
      </c>
      <c r="C391">
        <v>-36</v>
      </c>
      <c r="D391">
        <f t="shared" si="6"/>
        <v>0.82352941176470584</v>
      </c>
      <c r="E391">
        <f>C391-PBS!C391</f>
        <v>-36</v>
      </c>
    </row>
    <row r="392" spans="2:5" x14ac:dyDescent="0.35">
      <c r="B392">
        <v>579</v>
      </c>
      <c r="C392">
        <v>-31</v>
      </c>
      <c r="D392">
        <f t="shared" si="6"/>
        <v>0.92156862745098034</v>
      </c>
      <c r="E392">
        <f>C392-PBS!C392</f>
        <v>-36</v>
      </c>
    </row>
    <row r="393" spans="2:5" x14ac:dyDescent="0.35">
      <c r="B393">
        <v>580</v>
      </c>
      <c r="C393">
        <v>-34</v>
      </c>
      <c r="D393">
        <f t="shared" si="6"/>
        <v>0.86274509803921573</v>
      </c>
      <c r="E393">
        <f>C393-PBS!C393</f>
        <v>-40</v>
      </c>
    </row>
    <row r="394" spans="2:5" x14ac:dyDescent="0.35">
      <c r="B394">
        <v>581</v>
      </c>
      <c r="C394">
        <v>-35</v>
      </c>
      <c r="D394">
        <f t="shared" si="6"/>
        <v>0.84313725490196079</v>
      </c>
      <c r="E394">
        <f>C394-PBS!C394</f>
        <v>-39</v>
      </c>
    </row>
    <row r="395" spans="2:5" x14ac:dyDescent="0.35">
      <c r="B395">
        <v>582</v>
      </c>
      <c r="C395">
        <v>-38</v>
      </c>
      <c r="D395">
        <f t="shared" si="6"/>
        <v>0.78431372549019607</v>
      </c>
      <c r="E395">
        <f>C395-PBS!C395</f>
        <v>-34</v>
      </c>
    </row>
    <row r="396" spans="2:5" x14ac:dyDescent="0.35">
      <c r="B396">
        <v>583</v>
      </c>
      <c r="C396">
        <v>-34</v>
      </c>
      <c r="D396">
        <f t="shared" si="6"/>
        <v>0.86274509803921573</v>
      </c>
      <c r="E396">
        <f>C396-PBS!C396</f>
        <v>-35</v>
      </c>
    </row>
    <row r="397" spans="2:5" x14ac:dyDescent="0.35">
      <c r="B397">
        <v>584</v>
      </c>
      <c r="C397">
        <v>-35</v>
      </c>
      <c r="D397">
        <f t="shared" si="6"/>
        <v>0.84313725490196079</v>
      </c>
      <c r="E397">
        <f>C397-PBS!C397</f>
        <v>-34</v>
      </c>
    </row>
    <row r="398" spans="2:5" x14ac:dyDescent="0.35">
      <c r="B398">
        <v>585</v>
      </c>
      <c r="C398">
        <v>-30</v>
      </c>
      <c r="D398">
        <f t="shared" si="6"/>
        <v>0.94117647058823528</v>
      </c>
      <c r="E398">
        <f>C398-PBS!C398</f>
        <v>-30</v>
      </c>
    </row>
    <row r="399" spans="2:5" x14ac:dyDescent="0.35">
      <c r="B399">
        <v>586</v>
      </c>
      <c r="C399">
        <v>-33</v>
      </c>
      <c r="D399">
        <f t="shared" si="6"/>
        <v>0.88235294117647056</v>
      </c>
      <c r="E399">
        <f>C399-PBS!C399</f>
        <v>-33</v>
      </c>
    </row>
    <row r="400" spans="2:5" x14ac:dyDescent="0.35">
      <c r="B400">
        <v>587</v>
      </c>
      <c r="C400">
        <v>-33</v>
      </c>
      <c r="D400">
        <f t="shared" si="6"/>
        <v>0.88235294117647056</v>
      </c>
      <c r="E400">
        <f>C400-PBS!C400</f>
        <v>-34</v>
      </c>
    </row>
    <row r="401" spans="2:5" x14ac:dyDescent="0.35">
      <c r="B401">
        <v>588</v>
      </c>
      <c r="C401">
        <v>-34</v>
      </c>
      <c r="D401">
        <f t="shared" si="6"/>
        <v>0.86274509803921573</v>
      </c>
      <c r="E401">
        <f>C401-PBS!C401</f>
        <v>-34</v>
      </c>
    </row>
    <row r="402" spans="2:5" x14ac:dyDescent="0.35">
      <c r="B402">
        <v>589</v>
      </c>
      <c r="C402">
        <v>-34</v>
      </c>
      <c r="D402">
        <f t="shared" si="6"/>
        <v>0.86274509803921573</v>
      </c>
      <c r="E402">
        <f>C402-PBS!C402</f>
        <v>-34</v>
      </c>
    </row>
    <row r="403" spans="2:5" x14ac:dyDescent="0.35">
      <c r="B403">
        <v>590</v>
      </c>
      <c r="C403">
        <v>-34</v>
      </c>
      <c r="D403">
        <f t="shared" si="6"/>
        <v>0.86274509803921573</v>
      </c>
      <c r="E403">
        <f>C403-PBS!C403</f>
        <v>-35</v>
      </c>
    </row>
    <row r="404" spans="2:5" x14ac:dyDescent="0.35">
      <c r="B404">
        <v>591</v>
      </c>
      <c r="C404">
        <v>-33</v>
      </c>
      <c r="D404">
        <f t="shared" si="6"/>
        <v>0.88235294117647056</v>
      </c>
      <c r="E404">
        <f>C404-PBS!C404</f>
        <v>-33</v>
      </c>
    </row>
    <row r="405" spans="2:5" x14ac:dyDescent="0.35">
      <c r="B405">
        <v>592</v>
      </c>
      <c r="C405">
        <v>-33</v>
      </c>
      <c r="D405">
        <f t="shared" si="6"/>
        <v>0.88235294117647056</v>
      </c>
      <c r="E405">
        <f>C405-PBS!C405</f>
        <v>-34</v>
      </c>
    </row>
    <row r="406" spans="2:5" x14ac:dyDescent="0.35">
      <c r="B406">
        <v>593</v>
      </c>
      <c r="C406">
        <v>-33</v>
      </c>
      <c r="D406">
        <f t="shared" si="6"/>
        <v>0.88235294117647056</v>
      </c>
      <c r="E406">
        <f>C406-PBS!C406</f>
        <v>-32</v>
      </c>
    </row>
    <row r="407" spans="2:5" x14ac:dyDescent="0.35">
      <c r="B407">
        <v>594</v>
      </c>
      <c r="C407">
        <v>-33</v>
      </c>
      <c r="D407">
        <f t="shared" si="6"/>
        <v>0.88235294117647056</v>
      </c>
      <c r="E407">
        <f>C407-PBS!C407</f>
        <v>-33</v>
      </c>
    </row>
    <row r="408" spans="2:5" x14ac:dyDescent="0.35">
      <c r="B408">
        <v>595</v>
      </c>
      <c r="C408">
        <v>-33</v>
      </c>
      <c r="D408">
        <f t="shared" si="6"/>
        <v>0.88235294117647056</v>
      </c>
      <c r="E408">
        <f>C408-PBS!C408</f>
        <v>-34</v>
      </c>
    </row>
    <row r="409" spans="2:5" x14ac:dyDescent="0.35">
      <c r="B409">
        <v>596</v>
      </c>
      <c r="C409">
        <v>-33</v>
      </c>
      <c r="D409">
        <f t="shared" si="6"/>
        <v>0.88235294117647056</v>
      </c>
      <c r="E409">
        <f>C409-PBS!C409</f>
        <v>-34</v>
      </c>
    </row>
    <row r="410" spans="2:5" x14ac:dyDescent="0.35">
      <c r="B410">
        <v>597</v>
      </c>
      <c r="C410">
        <v>-33</v>
      </c>
      <c r="D410">
        <f t="shared" si="6"/>
        <v>0.88235294117647056</v>
      </c>
      <c r="E410">
        <f>C410-PBS!C410</f>
        <v>-36</v>
      </c>
    </row>
    <row r="411" spans="2:5" x14ac:dyDescent="0.35">
      <c r="B411">
        <v>598</v>
      </c>
      <c r="C411">
        <v>-33</v>
      </c>
      <c r="D411">
        <f t="shared" si="6"/>
        <v>0.88235294117647056</v>
      </c>
      <c r="E411">
        <f>C411-PBS!C411</f>
        <v>-35</v>
      </c>
    </row>
    <row r="412" spans="2:5" x14ac:dyDescent="0.35">
      <c r="B412">
        <v>599</v>
      </c>
      <c r="C412">
        <v>-33</v>
      </c>
      <c r="D412">
        <f t="shared" si="6"/>
        <v>0.88235294117647056</v>
      </c>
      <c r="E412">
        <f>C412-PBS!C412</f>
        <v>-33</v>
      </c>
    </row>
    <row r="413" spans="2:5" x14ac:dyDescent="0.35">
      <c r="B413">
        <v>600</v>
      </c>
      <c r="C413">
        <v>-32</v>
      </c>
      <c r="D413">
        <f t="shared" si="6"/>
        <v>0.90196078431372551</v>
      </c>
      <c r="E413">
        <f>C413-PBS!C413</f>
        <v>-36</v>
      </c>
    </row>
    <row r="414" spans="2:5" x14ac:dyDescent="0.35">
      <c r="B414">
        <v>601</v>
      </c>
      <c r="C414">
        <v>-33</v>
      </c>
      <c r="D414">
        <f t="shared" si="6"/>
        <v>0.88235294117647056</v>
      </c>
      <c r="E414">
        <f>C414-PBS!C414</f>
        <v>-35</v>
      </c>
    </row>
    <row r="415" spans="2:5" x14ac:dyDescent="0.35">
      <c r="B415">
        <v>602</v>
      </c>
      <c r="C415">
        <v>-32</v>
      </c>
      <c r="D415">
        <f t="shared" si="6"/>
        <v>0.90196078431372551</v>
      </c>
      <c r="E415">
        <f>C415-PBS!C415</f>
        <v>-31</v>
      </c>
    </row>
    <row r="416" spans="2:5" x14ac:dyDescent="0.35">
      <c r="B416">
        <v>603</v>
      </c>
      <c r="C416">
        <v>-33</v>
      </c>
      <c r="D416">
        <f t="shared" si="6"/>
        <v>0.88235294117647056</v>
      </c>
      <c r="E416">
        <f>C416-PBS!C416</f>
        <v>-31</v>
      </c>
    </row>
    <row r="417" spans="2:5" x14ac:dyDescent="0.35">
      <c r="B417">
        <v>604</v>
      </c>
      <c r="C417">
        <v>-33</v>
      </c>
      <c r="D417">
        <f t="shared" si="6"/>
        <v>0.88235294117647056</v>
      </c>
      <c r="E417">
        <f>C417-PBS!C417</f>
        <v>-33</v>
      </c>
    </row>
    <row r="418" spans="2:5" x14ac:dyDescent="0.35">
      <c r="B418">
        <v>605</v>
      </c>
      <c r="C418">
        <v>-34</v>
      </c>
      <c r="D418">
        <f t="shared" si="6"/>
        <v>0.86274509803921573</v>
      </c>
      <c r="E418">
        <f>C418-PBS!C418</f>
        <v>-33</v>
      </c>
    </row>
    <row r="419" spans="2:5" x14ac:dyDescent="0.35">
      <c r="B419">
        <v>606</v>
      </c>
      <c r="C419">
        <v>-34</v>
      </c>
      <c r="D419">
        <f t="shared" si="6"/>
        <v>0.86274509803921573</v>
      </c>
      <c r="E419">
        <f>C419-PBS!C419</f>
        <v>-33</v>
      </c>
    </row>
    <row r="420" spans="2:5" x14ac:dyDescent="0.35">
      <c r="B420">
        <v>607</v>
      </c>
      <c r="C420">
        <v>-33</v>
      </c>
      <c r="D420">
        <f t="shared" si="6"/>
        <v>0.88235294117647056</v>
      </c>
      <c r="E420">
        <f>C420-PBS!C420</f>
        <v>-32</v>
      </c>
    </row>
    <row r="421" spans="2:5" x14ac:dyDescent="0.35">
      <c r="B421">
        <v>608</v>
      </c>
      <c r="C421">
        <v>-33</v>
      </c>
      <c r="D421">
        <f t="shared" si="6"/>
        <v>0.88235294117647056</v>
      </c>
      <c r="E421">
        <f>C421-PBS!C421</f>
        <v>-33</v>
      </c>
    </row>
    <row r="422" spans="2:5" x14ac:dyDescent="0.35">
      <c r="B422">
        <v>609</v>
      </c>
      <c r="C422">
        <v>-32</v>
      </c>
      <c r="D422">
        <f t="shared" si="6"/>
        <v>0.90196078431372551</v>
      </c>
      <c r="E422">
        <f>C422-PBS!C422</f>
        <v>-33</v>
      </c>
    </row>
    <row r="423" spans="2:5" x14ac:dyDescent="0.35">
      <c r="B423">
        <v>610</v>
      </c>
      <c r="C423">
        <v>-32</v>
      </c>
      <c r="D423">
        <f t="shared" si="6"/>
        <v>0.90196078431372551</v>
      </c>
      <c r="E423">
        <f>C423-PBS!C423</f>
        <v>-31</v>
      </c>
    </row>
    <row r="424" spans="2:5" x14ac:dyDescent="0.35">
      <c r="B424">
        <v>611</v>
      </c>
      <c r="C424">
        <v>-31</v>
      </c>
      <c r="D424">
        <f t="shared" si="6"/>
        <v>0.92156862745098034</v>
      </c>
      <c r="E424">
        <f>C424-PBS!C424</f>
        <v>-31</v>
      </c>
    </row>
    <row r="425" spans="2:5" x14ac:dyDescent="0.35">
      <c r="B425">
        <v>612</v>
      </c>
      <c r="C425">
        <v>-31</v>
      </c>
      <c r="D425">
        <f t="shared" si="6"/>
        <v>0.92156862745098034</v>
      </c>
      <c r="E425">
        <f>C425-PBS!C425</f>
        <v>-30</v>
      </c>
    </row>
    <row r="426" spans="2:5" x14ac:dyDescent="0.35">
      <c r="B426">
        <v>613</v>
      </c>
      <c r="C426">
        <v>-31</v>
      </c>
      <c r="D426">
        <f t="shared" si="6"/>
        <v>0.92156862745098034</v>
      </c>
      <c r="E426">
        <f>C426-PBS!C426</f>
        <v>-31</v>
      </c>
    </row>
    <row r="427" spans="2:5" x14ac:dyDescent="0.35">
      <c r="B427">
        <v>614</v>
      </c>
      <c r="C427">
        <v>-33</v>
      </c>
      <c r="D427">
        <f t="shared" si="6"/>
        <v>0.88235294117647056</v>
      </c>
      <c r="E427">
        <f>C427-PBS!C427</f>
        <v>-34</v>
      </c>
    </row>
    <row r="428" spans="2:5" x14ac:dyDescent="0.35">
      <c r="B428">
        <v>615</v>
      </c>
      <c r="C428">
        <v>-31</v>
      </c>
      <c r="D428">
        <f t="shared" si="6"/>
        <v>0.92156862745098034</v>
      </c>
      <c r="E428">
        <f>C428-PBS!C428</f>
        <v>-32</v>
      </c>
    </row>
    <row r="429" spans="2:5" x14ac:dyDescent="0.35">
      <c r="B429">
        <v>616</v>
      </c>
      <c r="C429">
        <v>-31</v>
      </c>
      <c r="D429">
        <f t="shared" si="6"/>
        <v>0.92156862745098034</v>
      </c>
      <c r="E429">
        <f>C429-PBS!C429</f>
        <v>-31</v>
      </c>
    </row>
    <row r="430" spans="2:5" x14ac:dyDescent="0.35">
      <c r="B430">
        <v>617</v>
      </c>
      <c r="C430">
        <v>-33</v>
      </c>
      <c r="D430">
        <f t="shared" si="6"/>
        <v>0.88235294117647056</v>
      </c>
      <c r="E430">
        <f>C430-PBS!C430</f>
        <v>-31</v>
      </c>
    </row>
    <row r="431" spans="2:5" x14ac:dyDescent="0.35">
      <c r="B431">
        <v>618</v>
      </c>
      <c r="C431">
        <v>-33</v>
      </c>
      <c r="D431">
        <f t="shared" si="6"/>
        <v>0.88235294117647056</v>
      </c>
      <c r="E431">
        <f>C431-PBS!C431</f>
        <v>-32</v>
      </c>
    </row>
    <row r="432" spans="2:5" x14ac:dyDescent="0.35">
      <c r="B432">
        <v>619</v>
      </c>
      <c r="C432">
        <v>-33</v>
      </c>
      <c r="D432">
        <f t="shared" si="6"/>
        <v>0.88235294117647056</v>
      </c>
      <c r="E432">
        <f>C432-PBS!C432</f>
        <v>-34</v>
      </c>
    </row>
    <row r="433" spans="2:5" x14ac:dyDescent="0.35">
      <c r="B433">
        <v>620</v>
      </c>
      <c r="C433">
        <v>-33</v>
      </c>
      <c r="D433">
        <f t="shared" si="6"/>
        <v>0.88235294117647056</v>
      </c>
      <c r="E433">
        <f>C433-PBS!C433</f>
        <v>-34</v>
      </c>
    </row>
    <row r="434" spans="2:5" x14ac:dyDescent="0.35">
      <c r="B434">
        <v>621</v>
      </c>
      <c r="C434">
        <v>-32</v>
      </c>
      <c r="D434">
        <f t="shared" si="6"/>
        <v>0.90196078431372551</v>
      </c>
      <c r="E434">
        <f>C434-PBS!C434</f>
        <v>-34</v>
      </c>
    </row>
    <row r="435" spans="2:5" x14ac:dyDescent="0.35">
      <c r="B435">
        <v>622</v>
      </c>
      <c r="C435">
        <v>-34</v>
      </c>
      <c r="D435">
        <f t="shared" si="6"/>
        <v>0.86274509803921573</v>
      </c>
      <c r="E435">
        <f>C435-PBS!C435</f>
        <v>-34</v>
      </c>
    </row>
    <row r="436" spans="2:5" x14ac:dyDescent="0.35">
      <c r="B436">
        <v>623</v>
      </c>
      <c r="C436">
        <v>-33</v>
      </c>
      <c r="D436">
        <f t="shared" si="6"/>
        <v>0.88235294117647056</v>
      </c>
      <c r="E436">
        <f>C436-PBS!C436</f>
        <v>-33</v>
      </c>
    </row>
    <row r="437" spans="2:5" x14ac:dyDescent="0.35">
      <c r="B437">
        <v>624</v>
      </c>
      <c r="C437">
        <v>-32</v>
      </c>
      <c r="D437">
        <f t="shared" si="6"/>
        <v>0.90196078431372551</v>
      </c>
      <c r="E437">
        <f>C437-PBS!C437</f>
        <v>-30</v>
      </c>
    </row>
    <row r="438" spans="2:5" x14ac:dyDescent="0.35">
      <c r="B438">
        <v>625</v>
      </c>
      <c r="C438">
        <v>-32</v>
      </c>
      <c r="D438">
        <f t="shared" si="6"/>
        <v>0.90196078431372551</v>
      </c>
      <c r="E438">
        <f>C438-PBS!C438</f>
        <v>-30</v>
      </c>
    </row>
    <row r="439" spans="2:5" x14ac:dyDescent="0.35">
      <c r="B439">
        <v>626</v>
      </c>
      <c r="C439">
        <v>-31</v>
      </c>
      <c r="D439">
        <f t="shared" si="6"/>
        <v>0.92156862745098034</v>
      </c>
      <c r="E439">
        <f>C439-PBS!C439</f>
        <v>-30</v>
      </c>
    </row>
    <row r="440" spans="2:5" x14ac:dyDescent="0.35">
      <c r="B440">
        <v>627</v>
      </c>
      <c r="C440">
        <v>-30</v>
      </c>
      <c r="D440">
        <f t="shared" si="6"/>
        <v>0.94117647058823528</v>
      </c>
      <c r="E440">
        <f>C440-PBS!C440</f>
        <v>-29</v>
      </c>
    </row>
    <row r="441" spans="2:5" x14ac:dyDescent="0.35">
      <c r="B441">
        <v>628</v>
      </c>
      <c r="C441">
        <v>-31</v>
      </c>
      <c r="D441">
        <f t="shared" si="6"/>
        <v>0.92156862745098034</v>
      </c>
      <c r="E441">
        <f>C441-PBS!C441</f>
        <v>-29</v>
      </c>
    </row>
    <row r="442" spans="2:5" x14ac:dyDescent="0.35">
      <c r="B442">
        <v>629</v>
      </c>
      <c r="C442">
        <v>-31</v>
      </c>
      <c r="D442">
        <f t="shared" si="6"/>
        <v>0.92156862745098034</v>
      </c>
      <c r="E442">
        <f>C442-PBS!C442</f>
        <v>-30</v>
      </c>
    </row>
    <row r="443" spans="2:5" x14ac:dyDescent="0.35">
      <c r="B443">
        <v>630</v>
      </c>
      <c r="C443">
        <v>-31</v>
      </c>
      <c r="D443">
        <f t="shared" si="6"/>
        <v>0.92156862745098034</v>
      </c>
      <c r="E443">
        <f>C443-PBS!C443</f>
        <v>-30</v>
      </c>
    </row>
    <row r="444" spans="2:5" x14ac:dyDescent="0.35">
      <c r="B444">
        <v>631</v>
      </c>
      <c r="C444">
        <v>-32</v>
      </c>
      <c r="D444">
        <f t="shared" si="6"/>
        <v>0.90196078431372551</v>
      </c>
      <c r="E444">
        <f>C444-PBS!C444</f>
        <v>-32</v>
      </c>
    </row>
    <row r="445" spans="2:5" x14ac:dyDescent="0.35">
      <c r="B445">
        <v>632</v>
      </c>
      <c r="C445">
        <v>-33</v>
      </c>
      <c r="D445">
        <f t="shared" si="6"/>
        <v>0.88235294117647056</v>
      </c>
      <c r="E445">
        <f>C445-PBS!C445</f>
        <v>-33</v>
      </c>
    </row>
    <row r="446" spans="2:5" x14ac:dyDescent="0.35">
      <c r="B446">
        <v>633</v>
      </c>
      <c r="C446">
        <v>-32</v>
      </c>
      <c r="D446">
        <f t="shared" si="6"/>
        <v>0.90196078431372551</v>
      </c>
      <c r="E446">
        <f>C446-PBS!C446</f>
        <v>-33</v>
      </c>
    </row>
    <row r="447" spans="2:5" x14ac:dyDescent="0.35">
      <c r="B447">
        <v>634</v>
      </c>
      <c r="C447">
        <v>-32</v>
      </c>
      <c r="D447">
        <f t="shared" si="6"/>
        <v>0.90196078431372551</v>
      </c>
      <c r="E447">
        <f>C447-PBS!C447</f>
        <v>-32</v>
      </c>
    </row>
    <row r="448" spans="2:5" x14ac:dyDescent="0.35">
      <c r="B448">
        <v>635</v>
      </c>
      <c r="C448">
        <v>-32</v>
      </c>
      <c r="D448">
        <f t="shared" si="6"/>
        <v>0.90196078431372551</v>
      </c>
      <c r="E448">
        <f>C448-PBS!C448</f>
        <v>-31</v>
      </c>
    </row>
    <row r="449" spans="2:5" x14ac:dyDescent="0.35">
      <c r="B449">
        <v>636</v>
      </c>
      <c r="C449">
        <v>-33</v>
      </c>
      <c r="D449">
        <f t="shared" si="6"/>
        <v>0.88235294117647056</v>
      </c>
      <c r="E449">
        <f>C449-PBS!C449</f>
        <v>-33</v>
      </c>
    </row>
    <row r="450" spans="2:5" x14ac:dyDescent="0.35">
      <c r="B450">
        <v>637</v>
      </c>
      <c r="C450">
        <v>-32</v>
      </c>
      <c r="D450">
        <f t="shared" si="6"/>
        <v>0.90196078431372551</v>
      </c>
      <c r="E450">
        <f>C450-PBS!C450</f>
        <v>-33</v>
      </c>
    </row>
    <row r="451" spans="2:5" x14ac:dyDescent="0.35">
      <c r="B451">
        <v>638</v>
      </c>
      <c r="C451">
        <v>-31</v>
      </c>
      <c r="D451">
        <f t="shared" si="6"/>
        <v>0.92156862745098034</v>
      </c>
      <c r="E451">
        <f>C451-PBS!C451</f>
        <v>-32</v>
      </c>
    </row>
    <row r="452" spans="2:5" x14ac:dyDescent="0.35">
      <c r="B452">
        <v>639</v>
      </c>
      <c r="C452">
        <v>-30</v>
      </c>
      <c r="D452">
        <f t="shared" ref="D452:D513" si="7">(C452-MIN($C$113:$C$513))/(MAX($C$113:$C$513)-MIN($C$113:$C$513))</f>
        <v>0.94117647058823528</v>
      </c>
      <c r="E452">
        <f>C452-PBS!C452</f>
        <v>-30</v>
      </c>
    </row>
    <row r="453" spans="2:5" x14ac:dyDescent="0.35">
      <c r="B453">
        <v>640</v>
      </c>
      <c r="C453">
        <v>-30</v>
      </c>
      <c r="D453">
        <f t="shared" si="7"/>
        <v>0.94117647058823528</v>
      </c>
      <c r="E453">
        <f>C453-PBS!C453</f>
        <v>-30</v>
      </c>
    </row>
    <row r="454" spans="2:5" x14ac:dyDescent="0.35">
      <c r="B454">
        <v>641</v>
      </c>
      <c r="C454">
        <v>-31</v>
      </c>
      <c r="D454">
        <f t="shared" si="7"/>
        <v>0.92156862745098034</v>
      </c>
      <c r="E454">
        <f>C454-PBS!C454</f>
        <v>-31</v>
      </c>
    </row>
    <row r="455" spans="2:5" x14ac:dyDescent="0.35">
      <c r="B455">
        <v>642</v>
      </c>
      <c r="C455">
        <v>-30</v>
      </c>
      <c r="D455">
        <f t="shared" si="7"/>
        <v>0.94117647058823528</v>
      </c>
      <c r="E455">
        <f>C455-PBS!C455</f>
        <v>-31</v>
      </c>
    </row>
    <row r="456" spans="2:5" x14ac:dyDescent="0.35">
      <c r="B456">
        <v>643</v>
      </c>
      <c r="C456">
        <v>-29</v>
      </c>
      <c r="D456">
        <f t="shared" si="7"/>
        <v>0.96078431372549022</v>
      </c>
      <c r="E456">
        <f>C456-PBS!C456</f>
        <v>-30</v>
      </c>
    </row>
    <row r="457" spans="2:5" x14ac:dyDescent="0.35">
      <c r="B457">
        <v>644</v>
      </c>
      <c r="C457">
        <v>-30</v>
      </c>
      <c r="D457">
        <f t="shared" si="7"/>
        <v>0.94117647058823528</v>
      </c>
      <c r="E457">
        <f>C457-PBS!C457</f>
        <v>-30</v>
      </c>
    </row>
    <row r="458" spans="2:5" x14ac:dyDescent="0.35">
      <c r="B458">
        <v>645</v>
      </c>
      <c r="C458">
        <v>-28</v>
      </c>
      <c r="D458">
        <f t="shared" si="7"/>
        <v>0.98039215686274506</v>
      </c>
      <c r="E458">
        <f>C458-PBS!C458</f>
        <v>-29</v>
      </c>
    </row>
    <row r="459" spans="2:5" x14ac:dyDescent="0.35">
      <c r="B459">
        <v>646</v>
      </c>
      <c r="C459">
        <v>-29</v>
      </c>
      <c r="D459">
        <f t="shared" si="7"/>
        <v>0.96078431372549022</v>
      </c>
      <c r="E459">
        <f>C459-PBS!C459</f>
        <v>-28</v>
      </c>
    </row>
    <row r="460" spans="2:5" x14ac:dyDescent="0.35">
      <c r="B460">
        <v>647</v>
      </c>
      <c r="C460">
        <v>-29</v>
      </c>
      <c r="D460">
        <f t="shared" si="7"/>
        <v>0.96078431372549022</v>
      </c>
      <c r="E460">
        <f>C460-PBS!C460</f>
        <v>-29</v>
      </c>
    </row>
    <row r="461" spans="2:5" x14ac:dyDescent="0.35">
      <c r="B461">
        <v>648</v>
      </c>
      <c r="C461">
        <v>-29</v>
      </c>
      <c r="D461">
        <f t="shared" si="7"/>
        <v>0.96078431372549022</v>
      </c>
      <c r="E461">
        <f>C461-PBS!C461</f>
        <v>-30</v>
      </c>
    </row>
    <row r="462" spans="2:5" x14ac:dyDescent="0.35">
      <c r="B462">
        <v>649</v>
      </c>
      <c r="C462">
        <v>-30</v>
      </c>
      <c r="D462">
        <f t="shared" si="7"/>
        <v>0.94117647058823528</v>
      </c>
      <c r="E462">
        <f>C462-PBS!C462</f>
        <v>-30</v>
      </c>
    </row>
    <row r="463" spans="2:5" x14ac:dyDescent="0.35">
      <c r="B463">
        <v>650</v>
      </c>
      <c r="C463">
        <v>-31</v>
      </c>
      <c r="D463">
        <f t="shared" si="7"/>
        <v>0.92156862745098034</v>
      </c>
      <c r="E463">
        <f>C463-PBS!C463</f>
        <v>-31</v>
      </c>
    </row>
    <row r="464" spans="2:5" x14ac:dyDescent="0.35">
      <c r="B464">
        <v>651</v>
      </c>
      <c r="C464">
        <v>-30</v>
      </c>
      <c r="D464">
        <f t="shared" si="7"/>
        <v>0.94117647058823528</v>
      </c>
      <c r="E464">
        <f>C464-PBS!C464</f>
        <v>-29</v>
      </c>
    </row>
    <row r="465" spans="2:5" x14ac:dyDescent="0.35">
      <c r="B465">
        <v>652</v>
      </c>
      <c r="C465">
        <v>-30</v>
      </c>
      <c r="D465">
        <f t="shared" si="7"/>
        <v>0.94117647058823528</v>
      </c>
      <c r="E465">
        <f>C465-PBS!C465</f>
        <v>-29</v>
      </c>
    </row>
    <row r="466" spans="2:5" x14ac:dyDescent="0.35">
      <c r="B466">
        <v>653</v>
      </c>
      <c r="C466">
        <v>-29</v>
      </c>
      <c r="D466">
        <f t="shared" si="7"/>
        <v>0.96078431372549022</v>
      </c>
      <c r="E466">
        <f>C466-PBS!C466</f>
        <v>-30</v>
      </c>
    </row>
    <row r="467" spans="2:5" x14ac:dyDescent="0.35">
      <c r="B467">
        <v>654</v>
      </c>
      <c r="C467">
        <v>-30</v>
      </c>
      <c r="D467">
        <f t="shared" si="7"/>
        <v>0.94117647058823528</v>
      </c>
      <c r="E467">
        <f>C467-PBS!C467</f>
        <v>-30</v>
      </c>
    </row>
    <row r="468" spans="2:5" x14ac:dyDescent="0.35">
      <c r="B468">
        <v>655</v>
      </c>
      <c r="C468">
        <v>-29</v>
      </c>
      <c r="D468">
        <f t="shared" si="7"/>
        <v>0.96078431372549022</v>
      </c>
      <c r="E468">
        <f>C468-PBS!C468</f>
        <v>-30</v>
      </c>
    </row>
    <row r="469" spans="2:5" x14ac:dyDescent="0.35">
      <c r="B469">
        <v>656</v>
      </c>
      <c r="C469">
        <v>-28</v>
      </c>
      <c r="D469">
        <f t="shared" si="7"/>
        <v>0.98039215686274506</v>
      </c>
      <c r="E469">
        <f>C469-PBS!C469</f>
        <v>-29</v>
      </c>
    </row>
    <row r="470" spans="2:5" x14ac:dyDescent="0.35">
      <c r="B470">
        <v>657</v>
      </c>
      <c r="C470">
        <v>-31</v>
      </c>
      <c r="D470">
        <f t="shared" si="7"/>
        <v>0.92156862745098034</v>
      </c>
      <c r="E470">
        <f>C470-PBS!C470</f>
        <v>-30</v>
      </c>
    </row>
    <row r="471" spans="2:5" x14ac:dyDescent="0.35">
      <c r="B471">
        <v>658</v>
      </c>
      <c r="C471">
        <v>-30</v>
      </c>
      <c r="D471">
        <f t="shared" si="7"/>
        <v>0.94117647058823528</v>
      </c>
      <c r="E471">
        <f>C471-PBS!C471</f>
        <v>-29</v>
      </c>
    </row>
    <row r="472" spans="2:5" x14ac:dyDescent="0.35">
      <c r="B472">
        <v>659</v>
      </c>
      <c r="C472">
        <v>-28</v>
      </c>
      <c r="D472">
        <f t="shared" si="7"/>
        <v>0.98039215686274506</v>
      </c>
      <c r="E472">
        <f>C472-PBS!C472</f>
        <v>-29</v>
      </c>
    </row>
    <row r="473" spans="2:5" x14ac:dyDescent="0.35">
      <c r="B473">
        <v>660</v>
      </c>
      <c r="C473">
        <v>-30</v>
      </c>
      <c r="D473">
        <f t="shared" si="7"/>
        <v>0.94117647058823528</v>
      </c>
      <c r="E473">
        <f>C473-PBS!C473</f>
        <v>-30</v>
      </c>
    </row>
    <row r="474" spans="2:5" x14ac:dyDescent="0.35">
      <c r="B474">
        <v>661</v>
      </c>
      <c r="C474">
        <v>-31</v>
      </c>
      <c r="D474">
        <f t="shared" si="7"/>
        <v>0.92156862745098034</v>
      </c>
      <c r="E474">
        <f>C474-PBS!C474</f>
        <v>-30</v>
      </c>
    </row>
    <row r="475" spans="2:5" x14ac:dyDescent="0.35">
      <c r="B475">
        <v>662</v>
      </c>
      <c r="C475">
        <v>-30</v>
      </c>
      <c r="D475">
        <f t="shared" si="7"/>
        <v>0.94117647058823528</v>
      </c>
      <c r="E475">
        <f>C475-PBS!C475</f>
        <v>-28</v>
      </c>
    </row>
    <row r="476" spans="2:5" x14ac:dyDescent="0.35">
      <c r="B476">
        <v>663</v>
      </c>
      <c r="C476">
        <v>-30</v>
      </c>
      <c r="D476">
        <f t="shared" si="7"/>
        <v>0.94117647058823528</v>
      </c>
      <c r="E476">
        <f>C476-PBS!C476</f>
        <v>-28</v>
      </c>
    </row>
    <row r="477" spans="2:5" x14ac:dyDescent="0.35">
      <c r="B477">
        <v>664</v>
      </c>
      <c r="C477">
        <v>-27</v>
      </c>
      <c r="D477">
        <f t="shared" si="7"/>
        <v>1</v>
      </c>
      <c r="E477">
        <f>C477-PBS!C477</f>
        <v>-28</v>
      </c>
    </row>
    <row r="478" spans="2:5" x14ac:dyDescent="0.35">
      <c r="B478">
        <v>665</v>
      </c>
      <c r="C478">
        <v>-27</v>
      </c>
      <c r="D478">
        <f t="shared" si="7"/>
        <v>1</v>
      </c>
      <c r="E478">
        <f>C478-PBS!C478</f>
        <v>-30</v>
      </c>
    </row>
    <row r="479" spans="2:5" x14ac:dyDescent="0.35">
      <c r="B479">
        <v>666</v>
      </c>
      <c r="C479">
        <v>-31</v>
      </c>
      <c r="D479">
        <f t="shared" si="7"/>
        <v>0.92156862745098034</v>
      </c>
      <c r="E479">
        <f>C479-PBS!C479</f>
        <v>-33</v>
      </c>
    </row>
    <row r="480" spans="2:5" x14ac:dyDescent="0.35">
      <c r="B480">
        <v>667</v>
      </c>
      <c r="C480">
        <v>-30</v>
      </c>
      <c r="D480">
        <f t="shared" si="7"/>
        <v>0.94117647058823528</v>
      </c>
      <c r="E480">
        <f>C480-PBS!C480</f>
        <v>-31</v>
      </c>
    </row>
    <row r="481" spans="2:5" x14ac:dyDescent="0.35">
      <c r="B481">
        <v>668</v>
      </c>
      <c r="C481">
        <v>-29</v>
      </c>
      <c r="D481">
        <f t="shared" si="7"/>
        <v>0.96078431372549022</v>
      </c>
      <c r="E481">
        <f>C481-PBS!C481</f>
        <v>-30</v>
      </c>
    </row>
    <row r="482" spans="2:5" x14ac:dyDescent="0.35">
      <c r="B482">
        <v>669</v>
      </c>
      <c r="C482">
        <v>-31</v>
      </c>
      <c r="D482">
        <f t="shared" si="7"/>
        <v>0.92156862745098034</v>
      </c>
      <c r="E482">
        <f>C482-PBS!C482</f>
        <v>-30</v>
      </c>
    </row>
    <row r="483" spans="2:5" x14ac:dyDescent="0.35">
      <c r="B483">
        <v>670</v>
      </c>
      <c r="C483">
        <v>-29</v>
      </c>
      <c r="D483">
        <f t="shared" si="7"/>
        <v>0.96078431372549022</v>
      </c>
      <c r="E483">
        <f>C483-PBS!C483</f>
        <v>-29</v>
      </c>
    </row>
    <row r="484" spans="2:5" x14ac:dyDescent="0.35">
      <c r="B484">
        <v>671</v>
      </c>
      <c r="C484">
        <v>-28</v>
      </c>
      <c r="D484">
        <f t="shared" si="7"/>
        <v>0.98039215686274506</v>
      </c>
      <c r="E484">
        <f>C484-PBS!C484</f>
        <v>-29</v>
      </c>
    </row>
    <row r="485" spans="2:5" x14ac:dyDescent="0.35">
      <c r="B485">
        <v>672</v>
      </c>
      <c r="C485">
        <v>-29</v>
      </c>
      <c r="D485">
        <f t="shared" si="7"/>
        <v>0.96078431372549022</v>
      </c>
      <c r="E485">
        <f>C485-PBS!C485</f>
        <v>-28</v>
      </c>
    </row>
    <row r="486" spans="2:5" x14ac:dyDescent="0.35">
      <c r="B486">
        <v>673</v>
      </c>
      <c r="C486">
        <v>-29</v>
      </c>
      <c r="D486">
        <f t="shared" si="7"/>
        <v>0.96078431372549022</v>
      </c>
      <c r="E486">
        <f>C486-PBS!C486</f>
        <v>-26</v>
      </c>
    </row>
    <row r="487" spans="2:5" x14ac:dyDescent="0.35">
      <c r="B487">
        <v>674</v>
      </c>
      <c r="C487">
        <v>-28</v>
      </c>
      <c r="D487">
        <f t="shared" si="7"/>
        <v>0.98039215686274506</v>
      </c>
      <c r="E487">
        <f>C487-PBS!C487</f>
        <v>-25</v>
      </c>
    </row>
    <row r="488" spans="2:5" x14ac:dyDescent="0.35">
      <c r="B488">
        <v>675</v>
      </c>
      <c r="C488">
        <v>-29</v>
      </c>
      <c r="D488">
        <f t="shared" si="7"/>
        <v>0.96078431372549022</v>
      </c>
      <c r="E488">
        <f>C488-PBS!C488</f>
        <v>-27</v>
      </c>
    </row>
    <row r="489" spans="2:5" x14ac:dyDescent="0.35">
      <c r="B489">
        <v>676</v>
      </c>
      <c r="C489">
        <v>-28</v>
      </c>
      <c r="D489">
        <f t="shared" si="7"/>
        <v>0.98039215686274506</v>
      </c>
      <c r="E489">
        <f>C489-PBS!C489</f>
        <v>-29</v>
      </c>
    </row>
    <row r="490" spans="2:5" x14ac:dyDescent="0.35">
      <c r="B490">
        <v>677</v>
      </c>
      <c r="C490">
        <v>-29</v>
      </c>
      <c r="D490">
        <f t="shared" si="7"/>
        <v>0.96078431372549022</v>
      </c>
      <c r="E490">
        <f>C490-PBS!C490</f>
        <v>-27</v>
      </c>
    </row>
    <row r="491" spans="2:5" x14ac:dyDescent="0.35">
      <c r="B491">
        <v>678</v>
      </c>
      <c r="C491">
        <v>-28</v>
      </c>
      <c r="D491">
        <f t="shared" si="7"/>
        <v>0.98039215686274506</v>
      </c>
      <c r="E491">
        <f>C491-PBS!C491</f>
        <v>-28</v>
      </c>
    </row>
    <row r="492" spans="2:5" x14ac:dyDescent="0.35">
      <c r="B492">
        <v>679</v>
      </c>
      <c r="C492">
        <v>-29</v>
      </c>
      <c r="D492">
        <f t="shared" si="7"/>
        <v>0.96078431372549022</v>
      </c>
      <c r="E492">
        <f>C492-PBS!C492</f>
        <v>-29</v>
      </c>
    </row>
    <row r="493" spans="2:5" x14ac:dyDescent="0.35">
      <c r="B493">
        <v>680</v>
      </c>
      <c r="C493">
        <v>-28</v>
      </c>
      <c r="D493">
        <f t="shared" si="7"/>
        <v>0.98039215686274506</v>
      </c>
      <c r="E493">
        <f>C493-PBS!C493</f>
        <v>-29</v>
      </c>
    </row>
    <row r="494" spans="2:5" x14ac:dyDescent="0.35">
      <c r="B494">
        <v>681</v>
      </c>
      <c r="C494">
        <v>-28</v>
      </c>
      <c r="D494">
        <f t="shared" si="7"/>
        <v>0.98039215686274506</v>
      </c>
      <c r="E494">
        <f>C494-PBS!C494</f>
        <v>-31</v>
      </c>
    </row>
    <row r="495" spans="2:5" x14ac:dyDescent="0.35">
      <c r="B495">
        <v>682</v>
      </c>
      <c r="C495">
        <v>-27</v>
      </c>
      <c r="D495">
        <f t="shared" si="7"/>
        <v>1</v>
      </c>
      <c r="E495">
        <f>C495-PBS!C495</f>
        <v>-29</v>
      </c>
    </row>
    <row r="496" spans="2:5" x14ac:dyDescent="0.35">
      <c r="B496">
        <v>683</v>
      </c>
      <c r="C496">
        <v>-28</v>
      </c>
      <c r="D496">
        <f t="shared" si="7"/>
        <v>0.98039215686274506</v>
      </c>
      <c r="E496">
        <f>C496-PBS!C496</f>
        <v>-29</v>
      </c>
    </row>
    <row r="497" spans="2:5" x14ac:dyDescent="0.35">
      <c r="B497">
        <v>684</v>
      </c>
      <c r="C497">
        <v>-28</v>
      </c>
      <c r="D497">
        <f t="shared" si="7"/>
        <v>0.98039215686274506</v>
      </c>
      <c r="E497">
        <f>C497-PBS!C497</f>
        <v>-29</v>
      </c>
    </row>
    <row r="498" spans="2:5" x14ac:dyDescent="0.35">
      <c r="B498">
        <v>685</v>
      </c>
      <c r="C498">
        <v>-28</v>
      </c>
      <c r="D498">
        <f t="shared" si="7"/>
        <v>0.98039215686274506</v>
      </c>
      <c r="E498">
        <f>C498-PBS!C498</f>
        <v>-29</v>
      </c>
    </row>
    <row r="499" spans="2:5" x14ac:dyDescent="0.35">
      <c r="B499">
        <v>686</v>
      </c>
      <c r="C499">
        <v>-28</v>
      </c>
      <c r="D499">
        <f t="shared" si="7"/>
        <v>0.98039215686274506</v>
      </c>
      <c r="E499">
        <f>C499-PBS!C499</f>
        <v>-29</v>
      </c>
    </row>
    <row r="500" spans="2:5" x14ac:dyDescent="0.35">
      <c r="B500">
        <v>687</v>
      </c>
      <c r="C500">
        <v>-28</v>
      </c>
      <c r="D500">
        <f t="shared" si="7"/>
        <v>0.98039215686274506</v>
      </c>
      <c r="E500">
        <f>C500-PBS!C500</f>
        <v>-29</v>
      </c>
    </row>
    <row r="501" spans="2:5" x14ac:dyDescent="0.35">
      <c r="B501">
        <v>688</v>
      </c>
      <c r="C501">
        <v>-29</v>
      </c>
      <c r="D501">
        <f t="shared" si="7"/>
        <v>0.96078431372549022</v>
      </c>
      <c r="E501">
        <f>C501-PBS!C501</f>
        <v>-30</v>
      </c>
    </row>
    <row r="502" spans="2:5" x14ac:dyDescent="0.35">
      <c r="B502">
        <v>689</v>
      </c>
      <c r="C502">
        <v>-28</v>
      </c>
      <c r="D502">
        <f t="shared" si="7"/>
        <v>0.98039215686274506</v>
      </c>
      <c r="E502">
        <f>C502-PBS!C502</f>
        <v>-29</v>
      </c>
    </row>
    <row r="503" spans="2:5" x14ac:dyDescent="0.35">
      <c r="B503">
        <v>690</v>
      </c>
      <c r="C503">
        <v>-29</v>
      </c>
      <c r="D503">
        <f t="shared" si="7"/>
        <v>0.96078431372549022</v>
      </c>
      <c r="E503">
        <f>C503-PBS!C503</f>
        <v>-30</v>
      </c>
    </row>
    <row r="504" spans="2:5" x14ac:dyDescent="0.35">
      <c r="B504">
        <v>691</v>
      </c>
      <c r="C504">
        <v>-29</v>
      </c>
      <c r="D504">
        <f t="shared" si="7"/>
        <v>0.96078431372549022</v>
      </c>
      <c r="E504">
        <f>C504-PBS!C504</f>
        <v>-29</v>
      </c>
    </row>
    <row r="505" spans="2:5" x14ac:dyDescent="0.35">
      <c r="B505">
        <v>692</v>
      </c>
      <c r="C505">
        <v>-29</v>
      </c>
      <c r="D505">
        <f t="shared" si="7"/>
        <v>0.96078431372549022</v>
      </c>
      <c r="E505">
        <f>C505-PBS!C505</f>
        <v>-29</v>
      </c>
    </row>
    <row r="506" spans="2:5" x14ac:dyDescent="0.35">
      <c r="B506">
        <v>693</v>
      </c>
      <c r="C506">
        <v>-28</v>
      </c>
      <c r="D506">
        <f t="shared" si="7"/>
        <v>0.98039215686274506</v>
      </c>
      <c r="E506">
        <f>C506-PBS!C506</f>
        <v>-28</v>
      </c>
    </row>
    <row r="507" spans="2:5" x14ac:dyDescent="0.35">
      <c r="B507">
        <v>694</v>
      </c>
      <c r="C507">
        <v>-28</v>
      </c>
      <c r="D507">
        <f t="shared" si="7"/>
        <v>0.98039215686274506</v>
      </c>
      <c r="E507">
        <f>C507-PBS!C507</f>
        <v>-28</v>
      </c>
    </row>
    <row r="508" spans="2:5" x14ac:dyDescent="0.35">
      <c r="B508">
        <v>695</v>
      </c>
      <c r="C508">
        <v>-28</v>
      </c>
      <c r="D508">
        <f t="shared" si="7"/>
        <v>0.98039215686274506</v>
      </c>
      <c r="E508">
        <f>C508-PBS!C508</f>
        <v>-29</v>
      </c>
    </row>
    <row r="509" spans="2:5" x14ac:dyDescent="0.35">
      <c r="B509">
        <v>696</v>
      </c>
      <c r="C509">
        <v>-28</v>
      </c>
      <c r="D509">
        <f t="shared" si="7"/>
        <v>0.98039215686274506</v>
      </c>
      <c r="E509">
        <f>C509-PBS!C509</f>
        <v>-29</v>
      </c>
    </row>
    <row r="510" spans="2:5" x14ac:dyDescent="0.35">
      <c r="B510">
        <v>697</v>
      </c>
      <c r="C510">
        <v>-28</v>
      </c>
      <c r="D510">
        <f t="shared" si="7"/>
        <v>0.98039215686274506</v>
      </c>
      <c r="E510">
        <f>C510-PBS!C510</f>
        <v>-28</v>
      </c>
    </row>
    <row r="511" spans="2:5" x14ac:dyDescent="0.35">
      <c r="B511">
        <v>698</v>
      </c>
      <c r="C511">
        <v>-27</v>
      </c>
      <c r="D511">
        <f t="shared" si="7"/>
        <v>1</v>
      </c>
      <c r="E511">
        <f>C511-PBS!C511</f>
        <v>-27</v>
      </c>
    </row>
    <row r="512" spans="2:5" x14ac:dyDescent="0.35">
      <c r="B512">
        <v>699</v>
      </c>
      <c r="C512">
        <v>-28</v>
      </c>
      <c r="D512">
        <f t="shared" si="7"/>
        <v>0.98039215686274506</v>
      </c>
      <c r="E512">
        <f>C512-PBS!C512</f>
        <v>-28</v>
      </c>
    </row>
    <row r="513" spans="2:5" x14ac:dyDescent="0.35">
      <c r="B513">
        <v>700</v>
      </c>
      <c r="C513">
        <v>-27</v>
      </c>
      <c r="D513">
        <f t="shared" si="7"/>
        <v>1</v>
      </c>
      <c r="E513">
        <f>C513-PBS!C513</f>
        <v>-28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5BE96-126A-41FC-A5FB-8FB5C922EBFD}">
  <dimension ref="B2:E513"/>
  <sheetViews>
    <sheetView topLeftCell="A490" workbookViewId="0">
      <selection activeCell="E2" sqref="E2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94</v>
      </c>
      <c r="D3">
        <f>(C3-MIN($C$113:$C$513))/(MAX($C$113:$C$513)-MIN($C$113:$C$513))</f>
        <v>2.9344262295081966</v>
      </c>
      <c r="E3">
        <f>C3-PBS!C3</f>
        <v>97</v>
      </c>
    </row>
    <row r="4" spans="2:5" x14ac:dyDescent="0.35">
      <c r="B4">
        <v>191</v>
      </c>
      <c r="C4">
        <v>119</v>
      </c>
      <c r="D4">
        <f t="shared" ref="D4:D67" si="0">(C4-MIN($C$113:$C$513))/(MAX($C$113:$C$513)-MIN($C$113:$C$513))</f>
        <v>3.3442622950819674</v>
      </c>
      <c r="E4">
        <f>C4-PBS!C4</f>
        <v>117</v>
      </c>
    </row>
    <row r="5" spans="2:5" x14ac:dyDescent="0.35">
      <c r="B5">
        <v>192</v>
      </c>
      <c r="C5">
        <v>106</v>
      </c>
      <c r="D5">
        <f t="shared" si="0"/>
        <v>3.1311475409836067</v>
      </c>
      <c r="E5">
        <f>C5-PBS!C5</f>
        <v>76</v>
      </c>
    </row>
    <row r="6" spans="2:5" x14ac:dyDescent="0.35">
      <c r="B6">
        <v>193</v>
      </c>
      <c r="C6">
        <v>123</v>
      </c>
      <c r="D6">
        <f t="shared" si="0"/>
        <v>3.4098360655737703</v>
      </c>
      <c r="E6">
        <f>C6-PBS!C6</f>
        <v>186</v>
      </c>
    </row>
    <row r="7" spans="2:5" x14ac:dyDescent="0.35">
      <c r="B7">
        <v>194</v>
      </c>
      <c r="C7">
        <v>148</v>
      </c>
      <c r="D7">
        <f t="shared" si="0"/>
        <v>3.819672131147541</v>
      </c>
      <c r="E7">
        <f>C7-PBS!C7</f>
        <v>64</v>
      </c>
    </row>
    <row r="8" spans="2:5" x14ac:dyDescent="0.35">
      <c r="B8">
        <v>195</v>
      </c>
      <c r="C8">
        <v>72</v>
      </c>
      <c r="D8">
        <f t="shared" si="0"/>
        <v>2.5737704918032787</v>
      </c>
      <c r="E8">
        <f>C8-PBS!C8</f>
        <v>102</v>
      </c>
    </row>
    <row r="9" spans="2:5" x14ac:dyDescent="0.35">
      <c r="B9">
        <v>196</v>
      </c>
      <c r="C9">
        <v>81</v>
      </c>
      <c r="D9">
        <f t="shared" si="0"/>
        <v>2.721311475409836</v>
      </c>
      <c r="E9">
        <f>C9-PBS!C9</f>
        <v>76</v>
      </c>
    </row>
    <row r="10" spans="2:5" x14ac:dyDescent="0.35">
      <c r="B10">
        <v>197</v>
      </c>
      <c r="C10">
        <v>115</v>
      </c>
      <c r="D10">
        <f t="shared" si="0"/>
        <v>3.278688524590164</v>
      </c>
      <c r="E10">
        <f>C10-PBS!C10</f>
        <v>168</v>
      </c>
    </row>
    <row r="11" spans="2:5" x14ac:dyDescent="0.35">
      <c r="B11">
        <v>198</v>
      </c>
      <c r="C11">
        <v>189</v>
      </c>
      <c r="D11">
        <f t="shared" si="0"/>
        <v>4.4918032786885247</v>
      </c>
      <c r="E11">
        <f>C11-PBS!C11</f>
        <v>217</v>
      </c>
    </row>
    <row r="12" spans="2:5" x14ac:dyDescent="0.35">
      <c r="B12">
        <v>199</v>
      </c>
      <c r="C12">
        <v>537</v>
      </c>
      <c r="D12">
        <f t="shared" si="0"/>
        <v>10.196721311475409</v>
      </c>
      <c r="E12">
        <f>C12-PBS!C12</f>
        <v>499</v>
      </c>
    </row>
    <row r="13" spans="2:5" x14ac:dyDescent="0.35">
      <c r="B13">
        <v>200</v>
      </c>
      <c r="C13">
        <v>1511</v>
      </c>
      <c r="D13">
        <f t="shared" si="0"/>
        <v>26.16393442622951</v>
      </c>
      <c r="E13">
        <f>C13-PBS!C13</f>
        <v>1428</v>
      </c>
    </row>
    <row r="14" spans="2:5" x14ac:dyDescent="0.35">
      <c r="B14">
        <v>201</v>
      </c>
      <c r="C14">
        <v>1889</v>
      </c>
      <c r="D14">
        <f t="shared" si="0"/>
        <v>32.360655737704917</v>
      </c>
      <c r="E14">
        <f>C14-PBS!C14</f>
        <v>1759</v>
      </c>
    </row>
    <row r="15" spans="2:5" x14ac:dyDescent="0.35">
      <c r="B15">
        <v>202</v>
      </c>
      <c r="C15">
        <v>1456</v>
      </c>
      <c r="D15">
        <f t="shared" si="0"/>
        <v>25.262295081967213</v>
      </c>
      <c r="E15">
        <f>C15-PBS!C15</f>
        <v>1425</v>
      </c>
    </row>
    <row r="16" spans="2:5" x14ac:dyDescent="0.35">
      <c r="B16">
        <v>203</v>
      </c>
      <c r="C16">
        <v>1102</v>
      </c>
      <c r="D16">
        <f t="shared" si="0"/>
        <v>19.459016393442624</v>
      </c>
      <c r="E16">
        <f>C16-PBS!C16</f>
        <v>1157</v>
      </c>
    </row>
    <row r="17" spans="2:5" x14ac:dyDescent="0.35">
      <c r="B17">
        <v>204</v>
      </c>
      <c r="C17">
        <v>820</v>
      </c>
      <c r="D17">
        <f t="shared" si="0"/>
        <v>14.836065573770492</v>
      </c>
      <c r="E17">
        <f>C17-PBS!C17</f>
        <v>826</v>
      </c>
    </row>
    <row r="18" spans="2:5" x14ac:dyDescent="0.35">
      <c r="B18">
        <v>205</v>
      </c>
      <c r="C18">
        <v>626</v>
      </c>
      <c r="D18">
        <f t="shared" si="0"/>
        <v>11.655737704918034</v>
      </c>
      <c r="E18">
        <f>C18-PBS!C18</f>
        <v>604</v>
      </c>
    </row>
    <row r="19" spans="2:5" x14ac:dyDescent="0.35">
      <c r="B19">
        <v>206</v>
      </c>
      <c r="C19">
        <v>440</v>
      </c>
      <c r="D19">
        <f t="shared" si="0"/>
        <v>8.6065573770491799</v>
      </c>
      <c r="E19">
        <f>C19-PBS!C19</f>
        <v>418</v>
      </c>
    </row>
    <row r="20" spans="2:5" x14ac:dyDescent="0.35">
      <c r="B20">
        <v>207</v>
      </c>
      <c r="C20">
        <v>328</v>
      </c>
      <c r="D20">
        <f t="shared" si="0"/>
        <v>6.7704918032786887</v>
      </c>
      <c r="E20">
        <f>C20-PBS!C20</f>
        <v>324</v>
      </c>
    </row>
    <row r="21" spans="2:5" x14ac:dyDescent="0.35">
      <c r="B21">
        <v>208</v>
      </c>
      <c r="C21">
        <v>253</v>
      </c>
      <c r="D21">
        <f t="shared" si="0"/>
        <v>5.5409836065573774</v>
      </c>
      <c r="E21">
        <f>C21-PBS!C21</f>
        <v>249</v>
      </c>
    </row>
    <row r="22" spans="2:5" x14ac:dyDescent="0.35">
      <c r="B22">
        <v>209</v>
      </c>
      <c r="C22">
        <v>204</v>
      </c>
      <c r="D22">
        <f t="shared" si="0"/>
        <v>4.7377049180327866</v>
      </c>
      <c r="E22">
        <f>C22-PBS!C22</f>
        <v>205</v>
      </c>
    </row>
    <row r="23" spans="2:5" x14ac:dyDescent="0.35">
      <c r="B23">
        <v>210</v>
      </c>
      <c r="C23">
        <v>160</v>
      </c>
      <c r="D23">
        <f t="shared" si="0"/>
        <v>4.0163934426229506</v>
      </c>
      <c r="E23">
        <f>C23-PBS!C23</f>
        <v>159</v>
      </c>
    </row>
    <row r="24" spans="2:5" x14ac:dyDescent="0.35">
      <c r="B24">
        <v>211</v>
      </c>
      <c r="C24">
        <v>133</v>
      </c>
      <c r="D24">
        <f t="shared" si="0"/>
        <v>3.5737704918032787</v>
      </c>
      <c r="E24">
        <f>C24-PBS!C24</f>
        <v>133</v>
      </c>
    </row>
    <row r="25" spans="2:5" x14ac:dyDescent="0.35">
      <c r="B25">
        <v>212</v>
      </c>
      <c r="C25">
        <v>108</v>
      </c>
      <c r="D25">
        <f t="shared" si="0"/>
        <v>3.1639344262295084</v>
      </c>
      <c r="E25">
        <f>C25-PBS!C25</f>
        <v>108</v>
      </c>
    </row>
    <row r="26" spans="2:5" x14ac:dyDescent="0.35">
      <c r="B26">
        <v>213</v>
      </c>
      <c r="C26">
        <v>86</v>
      </c>
      <c r="D26">
        <f t="shared" si="0"/>
        <v>2.8032786885245899</v>
      </c>
      <c r="E26">
        <f>C26-PBS!C26</f>
        <v>88</v>
      </c>
    </row>
    <row r="27" spans="2:5" x14ac:dyDescent="0.35">
      <c r="B27">
        <v>214</v>
      </c>
      <c r="C27">
        <v>67</v>
      </c>
      <c r="D27">
        <f t="shared" si="0"/>
        <v>2.4918032786885247</v>
      </c>
      <c r="E27">
        <f>C27-PBS!C27</f>
        <v>71</v>
      </c>
    </row>
    <row r="28" spans="2:5" x14ac:dyDescent="0.35">
      <c r="B28">
        <v>215</v>
      </c>
      <c r="C28">
        <v>52</v>
      </c>
      <c r="D28">
        <f t="shared" si="0"/>
        <v>2.2459016393442623</v>
      </c>
      <c r="E28">
        <f>C28-PBS!C28</f>
        <v>55</v>
      </c>
    </row>
    <row r="29" spans="2:5" x14ac:dyDescent="0.35">
      <c r="B29">
        <v>216</v>
      </c>
      <c r="C29">
        <v>35</v>
      </c>
      <c r="D29">
        <f t="shared" si="0"/>
        <v>1.9672131147540983</v>
      </c>
      <c r="E29">
        <f>C29-PBS!C29</f>
        <v>39</v>
      </c>
    </row>
    <row r="30" spans="2:5" x14ac:dyDescent="0.35">
      <c r="B30">
        <v>217</v>
      </c>
      <c r="C30">
        <v>21</v>
      </c>
      <c r="D30">
        <f t="shared" si="0"/>
        <v>1.7377049180327868</v>
      </c>
      <c r="E30">
        <f>C30-PBS!C30</f>
        <v>25</v>
      </c>
    </row>
    <row r="31" spans="2:5" x14ac:dyDescent="0.35">
      <c r="B31">
        <v>218</v>
      </c>
      <c r="C31">
        <v>6</v>
      </c>
      <c r="D31">
        <f t="shared" si="0"/>
        <v>1.4918032786885247</v>
      </c>
      <c r="E31">
        <f>C31-PBS!C31</f>
        <v>10</v>
      </c>
    </row>
    <row r="32" spans="2:5" x14ac:dyDescent="0.35">
      <c r="B32">
        <v>219</v>
      </c>
      <c r="C32">
        <v>-6</v>
      </c>
      <c r="D32">
        <f t="shared" si="0"/>
        <v>1.2950819672131149</v>
      </c>
      <c r="E32">
        <f>C32-PBS!C32</f>
        <v>-3</v>
      </c>
    </row>
    <row r="33" spans="2:5" x14ac:dyDescent="0.35">
      <c r="B33">
        <v>220</v>
      </c>
      <c r="C33">
        <v>-21</v>
      </c>
      <c r="D33">
        <f t="shared" si="0"/>
        <v>1.0491803278688525</v>
      </c>
      <c r="E33">
        <f>C33-PBS!C33</f>
        <v>-17</v>
      </c>
    </row>
    <row r="34" spans="2:5" x14ac:dyDescent="0.35">
      <c r="B34">
        <v>221</v>
      </c>
      <c r="C34">
        <v>-34</v>
      </c>
      <c r="D34">
        <f t="shared" si="0"/>
        <v>0.83606557377049184</v>
      </c>
      <c r="E34">
        <f>C34-PBS!C34</f>
        <v>-30</v>
      </c>
    </row>
    <row r="35" spans="2:5" x14ac:dyDescent="0.35">
      <c r="B35">
        <v>222</v>
      </c>
      <c r="C35">
        <v>-45</v>
      </c>
      <c r="D35">
        <f t="shared" si="0"/>
        <v>0.65573770491803274</v>
      </c>
      <c r="E35">
        <f>C35-PBS!C35</f>
        <v>-41</v>
      </c>
    </row>
    <row r="36" spans="2:5" x14ac:dyDescent="0.35">
      <c r="B36">
        <v>223</v>
      </c>
      <c r="C36">
        <v>-54</v>
      </c>
      <c r="D36">
        <f t="shared" si="0"/>
        <v>0.50819672131147542</v>
      </c>
      <c r="E36">
        <f>C36-PBS!C36</f>
        <v>-50</v>
      </c>
    </row>
    <row r="37" spans="2:5" x14ac:dyDescent="0.35">
      <c r="B37">
        <v>224</v>
      </c>
      <c r="C37">
        <v>-63</v>
      </c>
      <c r="D37">
        <f t="shared" si="0"/>
        <v>0.36065573770491804</v>
      </c>
      <c r="E37">
        <f>C37-PBS!C37</f>
        <v>-58</v>
      </c>
    </row>
    <row r="38" spans="2:5" x14ac:dyDescent="0.35">
      <c r="B38">
        <v>225</v>
      </c>
      <c r="C38">
        <v>-72</v>
      </c>
      <c r="D38">
        <f t="shared" si="0"/>
        <v>0.21311475409836064</v>
      </c>
      <c r="E38">
        <f>C38-PBS!C38</f>
        <v>-67</v>
      </c>
    </row>
    <row r="39" spans="2:5" x14ac:dyDescent="0.35">
      <c r="B39">
        <v>226</v>
      </c>
      <c r="C39">
        <v>-77</v>
      </c>
      <c r="D39">
        <f t="shared" si="0"/>
        <v>0.13114754098360656</v>
      </c>
      <c r="E39">
        <f>C39-PBS!C39</f>
        <v>-73</v>
      </c>
    </row>
    <row r="40" spans="2:5" x14ac:dyDescent="0.35">
      <c r="B40">
        <v>227</v>
      </c>
      <c r="C40">
        <v>-84</v>
      </c>
      <c r="D40">
        <f t="shared" si="0"/>
        <v>1.6393442622950821E-2</v>
      </c>
      <c r="E40">
        <f>C40-PBS!C40</f>
        <v>-81</v>
      </c>
    </row>
    <row r="41" spans="2:5" x14ac:dyDescent="0.35">
      <c r="B41">
        <v>228</v>
      </c>
      <c r="C41">
        <v>-88</v>
      </c>
      <c r="D41">
        <f t="shared" si="0"/>
        <v>-4.9180327868852458E-2</v>
      </c>
      <c r="E41">
        <f>C41-PBS!C41</f>
        <v>-84</v>
      </c>
    </row>
    <row r="42" spans="2:5" x14ac:dyDescent="0.35">
      <c r="B42">
        <v>229</v>
      </c>
      <c r="C42">
        <v>-91</v>
      </c>
      <c r="D42">
        <f t="shared" si="0"/>
        <v>-9.8360655737704916E-2</v>
      </c>
      <c r="E42">
        <f>C42-PBS!C42</f>
        <v>-87</v>
      </c>
    </row>
    <row r="43" spans="2:5" x14ac:dyDescent="0.35">
      <c r="B43">
        <v>230</v>
      </c>
      <c r="C43">
        <v>-93</v>
      </c>
      <c r="D43">
        <f t="shared" si="0"/>
        <v>-0.13114754098360656</v>
      </c>
      <c r="E43">
        <f>C43-PBS!C43</f>
        <v>-90</v>
      </c>
    </row>
    <row r="44" spans="2:5" x14ac:dyDescent="0.35">
      <c r="B44">
        <v>231</v>
      </c>
      <c r="C44">
        <v>-93</v>
      </c>
      <c r="D44">
        <f t="shared" si="0"/>
        <v>-0.13114754098360656</v>
      </c>
      <c r="E44">
        <f>C44-PBS!C44</f>
        <v>-89</v>
      </c>
    </row>
    <row r="45" spans="2:5" x14ac:dyDescent="0.35">
      <c r="B45">
        <v>232</v>
      </c>
      <c r="C45">
        <v>-94</v>
      </c>
      <c r="D45">
        <f t="shared" si="0"/>
        <v>-0.14754098360655737</v>
      </c>
      <c r="E45">
        <f>C45-PBS!C45</f>
        <v>-89</v>
      </c>
    </row>
    <row r="46" spans="2:5" x14ac:dyDescent="0.35">
      <c r="B46">
        <v>233</v>
      </c>
      <c r="C46">
        <v>-92</v>
      </c>
      <c r="D46">
        <f t="shared" si="0"/>
        <v>-0.11475409836065574</v>
      </c>
      <c r="E46">
        <f>C46-PBS!C46</f>
        <v>-88</v>
      </c>
    </row>
    <row r="47" spans="2:5" x14ac:dyDescent="0.35">
      <c r="B47">
        <v>234</v>
      </c>
      <c r="C47">
        <v>-92</v>
      </c>
      <c r="D47">
        <f t="shared" si="0"/>
        <v>-0.11475409836065574</v>
      </c>
      <c r="E47">
        <f>C47-PBS!C47</f>
        <v>-90</v>
      </c>
    </row>
    <row r="48" spans="2:5" x14ac:dyDescent="0.35">
      <c r="B48">
        <v>235</v>
      </c>
      <c r="C48">
        <v>-94</v>
      </c>
      <c r="D48">
        <f t="shared" si="0"/>
        <v>-0.14754098360655737</v>
      </c>
      <c r="E48">
        <f>C48-PBS!C48</f>
        <v>-91</v>
      </c>
    </row>
    <row r="49" spans="2:5" x14ac:dyDescent="0.35">
      <c r="B49">
        <v>236</v>
      </c>
      <c r="C49">
        <v>-90</v>
      </c>
      <c r="D49">
        <f t="shared" si="0"/>
        <v>-8.1967213114754092E-2</v>
      </c>
      <c r="E49">
        <f>C49-PBS!C49</f>
        <v>-86</v>
      </c>
    </row>
    <row r="50" spans="2:5" x14ac:dyDescent="0.35">
      <c r="B50">
        <v>237</v>
      </c>
      <c r="C50">
        <v>-90</v>
      </c>
      <c r="D50">
        <f t="shared" si="0"/>
        <v>-8.1967213114754092E-2</v>
      </c>
      <c r="E50">
        <f>C50-PBS!C50</f>
        <v>-85</v>
      </c>
    </row>
    <row r="51" spans="2:5" x14ac:dyDescent="0.35">
      <c r="B51">
        <v>238</v>
      </c>
      <c r="C51">
        <v>-87</v>
      </c>
      <c r="D51">
        <f t="shared" si="0"/>
        <v>-3.2786885245901641E-2</v>
      </c>
      <c r="E51">
        <f>C51-PBS!C51</f>
        <v>-85</v>
      </c>
    </row>
    <row r="52" spans="2:5" x14ac:dyDescent="0.35">
      <c r="B52">
        <v>239</v>
      </c>
      <c r="C52">
        <v>-85</v>
      </c>
      <c r="D52">
        <f t="shared" si="0"/>
        <v>0</v>
      </c>
      <c r="E52">
        <f>C52-PBS!C52</f>
        <v>-84</v>
      </c>
    </row>
    <row r="53" spans="2:5" x14ac:dyDescent="0.35">
      <c r="B53">
        <v>240</v>
      </c>
      <c r="C53">
        <v>-80</v>
      </c>
      <c r="D53">
        <f t="shared" si="0"/>
        <v>8.1967213114754092E-2</v>
      </c>
      <c r="E53">
        <f>C53-PBS!C53</f>
        <v>-82</v>
      </c>
    </row>
    <row r="54" spans="2:5" x14ac:dyDescent="0.35">
      <c r="B54">
        <v>241</v>
      </c>
      <c r="C54">
        <v>-80</v>
      </c>
      <c r="D54">
        <f t="shared" si="0"/>
        <v>8.1967213114754092E-2</v>
      </c>
      <c r="E54">
        <f>C54-PBS!C54</f>
        <v>-82</v>
      </c>
    </row>
    <row r="55" spans="2:5" x14ac:dyDescent="0.35">
      <c r="B55">
        <v>242</v>
      </c>
      <c r="C55">
        <v>-83</v>
      </c>
      <c r="D55">
        <f t="shared" si="0"/>
        <v>3.2786885245901641E-2</v>
      </c>
      <c r="E55">
        <f>C55-PBS!C55</f>
        <v>-81</v>
      </c>
    </row>
    <row r="56" spans="2:5" x14ac:dyDescent="0.35">
      <c r="B56">
        <v>243</v>
      </c>
      <c r="C56">
        <v>-82</v>
      </c>
      <c r="D56">
        <f t="shared" si="0"/>
        <v>4.9180327868852458E-2</v>
      </c>
      <c r="E56">
        <f>C56-PBS!C56</f>
        <v>-80</v>
      </c>
    </row>
    <row r="57" spans="2:5" x14ac:dyDescent="0.35">
      <c r="B57">
        <v>244</v>
      </c>
      <c r="C57">
        <v>-79</v>
      </c>
      <c r="D57">
        <f t="shared" si="0"/>
        <v>9.8360655737704916E-2</v>
      </c>
      <c r="E57">
        <f>C57-PBS!C57</f>
        <v>-79</v>
      </c>
    </row>
    <row r="58" spans="2:5" x14ac:dyDescent="0.35">
      <c r="B58">
        <v>245</v>
      </c>
      <c r="C58">
        <v>-82</v>
      </c>
      <c r="D58">
        <f t="shared" si="0"/>
        <v>4.9180327868852458E-2</v>
      </c>
      <c r="E58">
        <f>C58-PBS!C58</f>
        <v>-77</v>
      </c>
    </row>
    <row r="59" spans="2:5" x14ac:dyDescent="0.35">
      <c r="B59">
        <v>246</v>
      </c>
      <c r="C59">
        <v>-79</v>
      </c>
      <c r="D59">
        <f t="shared" si="0"/>
        <v>9.8360655737704916E-2</v>
      </c>
      <c r="E59">
        <f>C59-PBS!C59</f>
        <v>-75</v>
      </c>
    </row>
    <row r="60" spans="2:5" x14ac:dyDescent="0.35">
      <c r="B60">
        <v>247</v>
      </c>
      <c r="C60">
        <v>-73</v>
      </c>
      <c r="D60">
        <f t="shared" si="0"/>
        <v>0.19672131147540983</v>
      </c>
      <c r="E60">
        <f>C60-PBS!C60</f>
        <v>-71</v>
      </c>
    </row>
    <row r="61" spans="2:5" x14ac:dyDescent="0.35">
      <c r="B61">
        <v>248</v>
      </c>
      <c r="C61">
        <v>-73</v>
      </c>
      <c r="D61">
        <f t="shared" si="0"/>
        <v>0.19672131147540983</v>
      </c>
      <c r="E61">
        <f>C61-PBS!C61</f>
        <v>-71</v>
      </c>
    </row>
    <row r="62" spans="2:5" x14ac:dyDescent="0.35">
      <c r="B62">
        <v>249</v>
      </c>
      <c r="C62">
        <v>-75</v>
      </c>
      <c r="D62">
        <f t="shared" si="0"/>
        <v>0.16393442622950818</v>
      </c>
      <c r="E62">
        <f>C62-PBS!C62</f>
        <v>-64</v>
      </c>
    </row>
    <row r="63" spans="2:5" x14ac:dyDescent="0.35">
      <c r="B63">
        <v>250</v>
      </c>
      <c r="C63">
        <v>-78</v>
      </c>
      <c r="D63">
        <f t="shared" si="0"/>
        <v>0.11475409836065574</v>
      </c>
      <c r="E63">
        <f>C63-PBS!C63</f>
        <v>-68</v>
      </c>
    </row>
    <row r="64" spans="2:5" x14ac:dyDescent="0.35">
      <c r="B64">
        <v>251</v>
      </c>
      <c r="C64">
        <v>-76</v>
      </c>
      <c r="D64">
        <f t="shared" si="0"/>
        <v>0.14754098360655737</v>
      </c>
      <c r="E64">
        <f>C64-PBS!C64</f>
        <v>-68</v>
      </c>
    </row>
    <row r="65" spans="2:5" x14ac:dyDescent="0.35">
      <c r="B65">
        <v>252</v>
      </c>
      <c r="C65">
        <v>-77</v>
      </c>
      <c r="D65">
        <f t="shared" si="0"/>
        <v>0.13114754098360656</v>
      </c>
      <c r="E65">
        <f>C65-PBS!C65</f>
        <v>-69</v>
      </c>
    </row>
    <row r="66" spans="2:5" x14ac:dyDescent="0.35">
      <c r="B66">
        <v>253</v>
      </c>
      <c r="C66">
        <v>-73</v>
      </c>
      <c r="D66">
        <f t="shared" si="0"/>
        <v>0.19672131147540983</v>
      </c>
      <c r="E66">
        <f>C66-PBS!C66</f>
        <v>-66</v>
      </c>
    </row>
    <row r="67" spans="2:5" x14ac:dyDescent="0.35">
      <c r="B67">
        <v>254</v>
      </c>
      <c r="C67">
        <v>-67</v>
      </c>
      <c r="D67">
        <f t="shared" si="0"/>
        <v>0.29508196721311475</v>
      </c>
      <c r="E67">
        <f>C67-PBS!C67</f>
        <v>-66</v>
      </c>
    </row>
    <row r="68" spans="2:5" x14ac:dyDescent="0.35">
      <c r="B68">
        <v>255</v>
      </c>
      <c r="C68">
        <v>-65</v>
      </c>
      <c r="D68">
        <f t="shared" ref="D68:D131" si="1">(C68-MIN($C$113:$C$513))/(MAX($C$113:$C$513)-MIN($C$113:$C$513))</f>
        <v>0.32786885245901637</v>
      </c>
      <c r="E68">
        <f>C68-PBS!C68</f>
        <v>-64</v>
      </c>
    </row>
    <row r="69" spans="2:5" x14ac:dyDescent="0.35">
      <c r="B69">
        <v>256</v>
      </c>
      <c r="C69">
        <v>-66</v>
      </c>
      <c r="D69">
        <f t="shared" si="1"/>
        <v>0.31147540983606559</v>
      </c>
      <c r="E69">
        <f>C69-PBS!C69</f>
        <v>-64</v>
      </c>
    </row>
    <row r="70" spans="2:5" x14ac:dyDescent="0.35">
      <c r="B70">
        <v>257</v>
      </c>
      <c r="C70">
        <v>-66</v>
      </c>
      <c r="D70">
        <f t="shared" si="1"/>
        <v>0.31147540983606559</v>
      </c>
      <c r="E70">
        <f>C70-PBS!C70</f>
        <v>-61</v>
      </c>
    </row>
    <row r="71" spans="2:5" x14ac:dyDescent="0.35">
      <c r="B71">
        <v>258</v>
      </c>
      <c r="C71">
        <v>-65</v>
      </c>
      <c r="D71">
        <f t="shared" si="1"/>
        <v>0.32786885245901637</v>
      </c>
      <c r="E71">
        <f>C71-PBS!C71</f>
        <v>-61</v>
      </c>
    </row>
    <row r="72" spans="2:5" x14ac:dyDescent="0.35">
      <c r="B72">
        <v>259</v>
      </c>
      <c r="C72">
        <v>-59</v>
      </c>
      <c r="D72">
        <f t="shared" si="1"/>
        <v>0.42622950819672129</v>
      </c>
      <c r="E72">
        <f>C72-PBS!C72</f>
        <v>-62</v>
      </c>
    </row>
    <row r="73" spans="2:5" x14ac:dyDescent="0.35">
      <c r="B73">
        <v>260</v>
      </c>
      <c r="C73">
        <v>-62</v>
      </c>
      <c r="D73">
        <f t="shared" si="1"/>
        <v>0.37704918032786883</v>
      </c>
      <c r="E73">
        <f>C73-PBS!C73</f>
        <v>-64</v>
      </c>
    </row>
    <row r="74" spans="2:5" x14ac:dyDescent="0.35">
      <c r="B74">
        <v>261</v>
      </c>
      <c r="C74">
        <v>-61</v>
      </c>
      <c r="D74">
        <f t="shared" si="1"/>
        <v>0.39344262295081966</v>
      </c>
      <c r="E74">
        <f>C74-PBS!C74</f>
        <v>-63</v>
      </c>
    </row>
    <row r="75" spans="2:5" x14ac:dyDescent="0.35">
      <c r="B75">
        <v>262</v>
      </c>
      <c r="C75">
        <v>-60</v>
      </c>
      <c r="D75">
        <f t="shared" si="1"/>
        <v>0.4098360655737705</v>
      </c>
      <c r="E75">
        <f>C75-PBS!C75</f>
        <v>-60</v>
      </c>
    </row>
    <row r="76" spans="2:5" x14ac:dyDescent="0.35">
      <c r="B76">
        <v>263</v>
      </c>
      <c r="C76">
        <v>-58</v>
      </c>
      <c r="D76">
        <f t="shared" si="1"/>
        <v>0.44262295081967212</v>
      </c>
      <c r="E76">
        <f>C76-PBS!C76</f>
        <v>-56</v>
      </c>
    </row>
    <row r="77" spans="2:5" x14ac:dyDescent="0.35">
      <c r="B77">
        <v>264</v>
      </c>
      <c r="C77">
        <v>-64</v>
      </c>
      <c r="D77">
        <f t="shared" si="1"/>
        <v>0.34426229508196721</v>
      </c>
      <c r="E77">
        <f>C77-PBS!C77</f>
        <v>-60</v>
      </c>
    </row>
    <row r="78" spans="2:5" x14ac:dyDescent="0.35">
      <c r="B78">
        <v>265</v>
      </c>
      <c r="C78">
        <v>-66</v>
      </c>
      <c r="D78">
        <f t="shared" si="1"/>
        <v>0.31147540983606559</v>
      </c>
      <c r="E78">
        <f>C78-PBS!C78</f>
        <v>-62</v>
      </c>
    </row>
    <row r="79" spans="2:5" x14ac:dyDescent="0.35">
      <c r="B79">
        <v>266</v>
      </c>
      <c r="C79">
        <v>-70</v>
      </c>
      <c r="D79">
        <f t="shared" si="1"/>
        <v>0.24590163934426229</v>
      </c>
      <c r="E79">
        <f>C79-PBS!C79</f>
        <v>-60</v>
      </c>
    </row>
    <row r="80" spans="2:5" x14ac:dyDescent="0.35">
      <c r="B80">
        <v>267</v>
      </c>
      <c r="C80">
        <v>-69</v>
      </c>
      <c r="D80">
        <f t="shared" si="1"/>
        <v>0.26229508196721313</v>
      </c>
      <c r="E80">
        <f>C80-PBS!C80</f>
        <v>-60</v>
      </c>
    </row>
    <row r="81" spans="2:5" x14ac:dyDescent="0.35">
      <c r="B81">
        <v>268</v>
      </c>
      <c r="C81">
        <v>-68</v>
      </c>
      <c r="D81">
        <f t="shared" si="1"/>
        <v>0.27868852459016391</v>
      </c>
      <c r="E81">
        <f>C81-PBS!C81</f>
        <v>-64</v>
      </c>
    </row>
    <row r="82" spans="2:5" x14ac:dyDescent="0.35">
      <c r="B82">
        <v>269</v>
      </c>
      <c r="C82">
        <v>-58</v>
      </c>
      <c r="D82">
        <f t="shared" si="1"/>
        <v>0.44262295081967212</v>
      </c>
      <c r="E82">
        <f>C82-PBS!C82</f>
        <v>-54</v>
      </c>
    </row>
    <row r="83" spans="2:5" x14ac:dyDescent="0.35">
      <c r="B83">
        <v>270</v>
      </c>
      <c r="C83">
        <v>-62</v>
      </c>
      <c r="D83">
        <f t="shared" si="1"/>
        <v>0.37704918032786883</v>
      </c>
      <c r="E83">
        <f>C83-PBS!C83</f>
        <v>-56</v>
      </c>
    </row>
    <row r="84" spans="2:5" x14ac:dyDescent="0.35">
      <c r="B84">
        <v>271</v>
      </c>
      <c r="C84">
        <v>-62</v>
      </c>
      <c r="D84">
        <f t="shared" si="1"/>
        <v>0.37704918032786883</v>
      </c>
      <c r="E84">
        <f>C84-PBS!C84</f>
        <v>-59</v>
      </c>
    </row>
    <row r="85" spans="2:5" x14ac:dyDescent="0.35">
      <c r="B85">
        <v>272</v>
      </c>
      <c r="C85">
        <v>-70</v>
      </c>
      <c r="D85">
        <f t="shared" si="1"/>
        <v>0.24590163934426229</v>
      </c>
      <c r="E85">
        <f>C85-PBS!C85</f>
        <v>-64</v>
      </c>
    </row>
    <row r="86" spans="2:5" x14ac:dyDescent="0.35">
      <c r="B86">
        <v>273</v>
      </c>
      <c r="C86">
        <v>-69</v>
      </c>
      <c r="D86">
        <f t="shared" si="1"/>
        <v>0.26229508196721313</v>
      </c>
      <c r="E86">
        <f>C86-PBS!C86</f>
        <v>-64</v>
      </c>
    </row>
    <row r="87" spans="2:5" x14ac:dyDescent="0.35">
      <c r="B87">
        <v>274</v>
      </c>
      <c r="C87">
        <v>-71</v>
      </c>
      <c r="D87">
        <f t="shared" si="1"/>
        <v>0.22950819672131148</v>
      </c>
      <c r="E87">
        <f>C87-PBS!C87</f>
        <v>-66</v>
      </c>
    </row>
    <row r="88" spans="2:5" x14ac:dyDescent="0.35">
      <c r="B88">
        <v>275</v>
      </c>
      <c r="C88">
        <v>-72</v>
      </c>
      <c r="D88">
        <f t="shared" si="1"/>
        <v>0.21311475409836064</v>
      </c>
      <c r="E88">
        <f>C88-PBS!C88</f>
        <v>-66</v>
      </c>
    </row>
    <row r="89" spans="2:5" x14ac:dyDescent="0.35">
      <c r="B89">
        <v>276</v>
      </c>
      <c r="C89">
        <v>-71</v>
      </c>
      <c r="D89">
        <f t="shared" si="1"/>
        <v>0.22950819672131148</v>
      </c>
      <c r="E89">
        <f>C89-PBS!C89</f>
        <v>-65</v>
      </c>
    </row>
    <row r="90" spans="2:5" x14ac:dyDescent="0.35">
      <c r="B90">
        <v>277</v>
      </c>
      <c r="C90">
        <v>-72</v>
      </c>
      <c r="D90">
        <f t="shared" si="1"/>
        <v>0.21311475409836064</v>
      </c>
      <c r="E90">
        <f>C90-PBS!C90</f>
        <v>-67</v>
      </c>
    </row>
    <row r="91" spans="2:5" x14ac:dyDescent="0.35">
      <c r="B91">
        <v>278</v>
      </c>
      <c r="C91">
        <v>-73</v>
      </c>
      <c r="D91">
        <f t="shared" si="1"/>
        <v>0.19672131147540983</v>
      </c>
      <c r="E91">
        <f>C91-PBS!C91</f>
        <v>-68</v>
      </c>
    </row>
    <row r="92" spans="2:5" x14ac:dyDescent="0.35">
      <c r="B92">
        <v>279</v>
      </c>
      <c r="C92">
        <v>-75</v>
      </c>
      <c r="D92">
        <f t="shared" si="1"/>
        <v>0.16393442622950818</v>
      </c>
      <c r="E92">
        <f>C92-PBS!C92</f>
        <v>-70</v>
      </c>
    </row>
    <row r="93" spans="2:5" x14ac:dyDescent="0.35">
      <c r="B93">
        <v>280</v>
      </c>
      <c r="C93">
        <v>-76</v>
      </c>
      <c r="D93">
        <f t="shared" si="1"/>
        <v>0.14754098360655737</v>
      </c>
      <c r="E93">
        <f>C93-PBS!C93</f>
        <v>-71</v>
      </c>
    </row>
    <row r="94" spans="2:5" x14ac:dyDescent="0.35">
      <c r="B94">
        <v>281</v>
      </c>
      <c r="C94">
        <v>-78</v>
      </c>
      <c r="D94">
        <f t="shared" si="1"/>
        <v>0.11475409836065574</v>
      </c>
      <c r="E94">
        <f>C94-PBS!C94</f>
        <v>-73</v>
      </c>
    </row>
    <row r="95" spans="2:5" x14ac:dyDescent="0.35">
      <c r="B95">
        <v>282</v>
      </c>
      <c r="C95">
        <v>-80</v>
      </c>
      <c r="D95">
        <f t="shared" si="1"/>
        <v>8.1967213114754092E-2</v>
      </c>
      <c r="E95">
        <f>C95-PBS!C95</f>
        <v>-75</v>
      </c>
    </row>
    <row r="96" spans="2:5" x14ac:dyDescent="0.35">
      <c r="B96">
        <v>283</v>
      </c>
      <c r="C96">
        <v>-81</v>
      </c>
      <c r="D96">
        <f t="shared" si="1"/>
        <v>6.5573770491803282E-2</v>
      </c>
      <c r="E96">
        <f>C96-PBS!C96</f>
        <v>-76</v>
      </c>
    </row>
    <row r="97" spans="2:5" x14ac:dyDescent="0.35">
      <c r="B97">
        <v>284</v>
      </c>
      <c r="C97">
        <v>-82</v>
      </c>
      <c r="D97">
        <f t="shared" si="1"/>
        <v>4.9180327868852458E-2</v>
      </c>
      <c r="E97">
        <f>C97-PBS!C97</f>
        <v>-76</v>
      </c>
    </row>
    <row r="98" spans="2:5" x14ac:dyDescent="0.35">
      <c r="B98">
        <v>285</v>
      </c>
      <c r="C98">
        <v>-81</v>
      </c>
      <c r="D98">
        <f t="shared" si="1"/>
        <v>6.5573770491803282E-2</v>
      </c>
      <c r="E98">
        <f>C98-PBS!C98</f>
        <v>-75</v>
      </c>
    </row>
    <row r="99" spans="2:5" x14ac:dyDescent="0.35">
      <c r="B99">
        <v>286</v>
      </c>
      <c r="C99">
        <v>-82</v>
      </c>
      <c r="D99">
        <f t="shared" si="1"/>
        <v>4.9180327868852458E-2</v>
      </c>
      <c r="E99">
        <f>C99-PBS!C99</f>
        <v>-75</v>
      </c>
    </row>
    <row r="100" spans="2:5" x14ac:dyDescent="0.35">
      <c r="B100">
        <v>287</v>
      </c>
      <c r="C100">
        <v>-82</v>
      </c>
      <c r="D100">
        <f t="shared" si="1"/>
        <v>4.9180327868852458E-2</v>
      </c>
      <c r="E100">
        <f>C100-PBS!C100</f>
        <v>-77</v>
      </c>
    </row>
    <row r="101" spans="2:5" x14ac:dyDescent="0.35">
      <c r="B101">
        <v>288</v>
      </c>
      <c r="C101">
        <v>-84</v>
      </c>
      <c r="D101">
        <f t="shared" si="1"/>
        <v>1.6393442622950821E-2</v>
      </c>
      <c r="E101">
        <f>C101-PBS!C101</f>
        <v>-78</v>
      </c>
    </row>
    <row r="102" spans="2:5" x14ac:dyDescent="0.35">
      <c r="B102">
        <v>289</v>
      </c>
      <c r="C102">
        <v>-85</v>
      </c>
      <c r="D102">
        <f t="shared" si="1"/>
        <v>0</v>
      </c>
      <c r="E102">
        <f>C102-PBS!C102</f>
        <v>-81</v>
      </c>
    </row>
    <row r="103" spans="2:5" x14ac:dyDescent="0.35">
      <c r="B103">
        <v>290</v>
      </c>
      <c r="C103">
        <v>-83</v>
      </c>
      <c r="D103">
        <f t="shared" si="1"/>
        <v>3.2786885245901641E-2</v>
      </c>
      <c r="E103">
        <f>C103-PBS!C103</f>
        <v>-78</v>
      </c>
    </row>
    <row r="104" spans="2:5" x14ac:dyDescent="0.35">
      <c r="B104">
        <v>291</v>
      </c>
      <c r="C104">
        <v>-83</v>
      </c>
      <c r="D104">
        <f t="shared" si="1"/>
        <v>3.2786885245901641E-2</v>
      </c>
      <c r="E104">
        <f>C104-PBS!C104</f>
        <v>-78</v>
      </c>
    </row>
    <row r="105" spans="2:5" x14ac:dyDescent="0.35">
      <c r="B105">
        <v>292</v>
      </c>
      <c r="C105">
        <v>-83</v>
      </c>
      <c r="D105">
        <f t="shared" si="1"/>
        <v>3.2786885245901641E-2</v>
      </c>
      <c r="E105">
        <f>C105-PBS!C105</f>
        <v>-77</v>
      </c>
    </row>
    <row r="106" spans="2:5" x14ac:dyDescent="0.35">
      <c r="B106">
        <v>293</v>
      </c>
      <c r="C106">
        <v>-84</v>
      </c>
      <c r="D106">
        <f t="shared" si="1"/>
        <v>1.6393442622950821E-2</v>
      </c>
      <c r="E106">
        <f>C106-PBS!C106</f>
        <v>-79</v>
      </c>
    </row>
    <row r="107" spans="2:5" x14ac:dyDescent="0.35">
      <c r="B107">
        <v>294</v>
      </c>
      <c r="C107">
        <v>-83</v>
      </c>
      <c r="D107">
        <f t="shared" si="1"/>
        <v>3.2786885245901641E-2</v>
      </c>
      <c r="E107">
        <f>C107-PBS!C107</f>
        <v>-78</v>
      </c>
    </row>
    <row r="108" spans="2:5" x14ac:dyDescent="0.35">
      <c r="B108">
        <v>295</v>
      </c>
      <c r="C108">
        <v>-82</v>
      </c>
      <c r="D108">
        <f t="shared" si="1"/>
        <v>4.9180327868852458E-2</v>
      </c>
      <c r="E108">
        <f>C108-PBS!C108</f>
        <v>-76</v>
      </c>
    </row>
    <row r="109" spans="2:5" x14ac:dyDescent="0.35">
      <c r="B109">
        <v>296</v>
      </c>
      <c r="C109">
        <v>-83</v>
      </c>
      <c r="D109">
        <f t="shared" si="1"/>
        <v>3.2786885245901641E-2</v>
      </c>
      <c r="E109">
        <f>C109-PBS!C109</f>
        <v>-78</v>
      </c>
    </row>
    <row r="110" spans="2:5" x14ac:dyDescent="0.35">
      <c r="B110">
        <v>297</v>
      </c>
      <c r="C110">
        <v>-84</v>
      </c>
      <c r="D110">
        <f t="shared" si="1"/>
        <v>1.6393442622950821E-2</v>
      </c>
      <c r="E110">
        <f>C110-PBS!C110</f>
        <v>-78</v>
      </c>
    </row>
    <row r="111" spans="2:5" x14ac:dyDescent="0.35">
      <c r="B111">
        <v>298</v>
      </c>
      <c r="C111">
        <v>-83</v>
      </c>
      <c r="D111">
        <f t="shared" si="1"/>
        <v>3.2786885245901641E-2</v>
      </c>
      <c r="E111">
        <f>C111-PBS!C111</f>
        <v>-78</v>
      </c>
    </row>
    <row r="112" spans="2:5" x14ac:dyDescent="0.35">
      <c r="B112">
        <v>299</v>
      </c>
      <c r="C112">
        <v>-82</v>
      </c>
      <c r="D112">
        <f t="shared" si="1"/>
        <v>4.9180327868852458E-2</v>
      </c>
      <c r="E112">
        <f>C112-PBS!C112</f>
        <v>-78</v>
      </c>
    </row>
    <row r="113" spans="2:5" x14ac:dyDescent="0.35">
      <c r="B113">
        <v>300</v>
      </c>
      <c r="C113">
        <v>-84</v>
      </c>
      <c r="D113">
        <f t="shared" si="1"/>
        <v>1.6393442622950821E-2</v>
      </c>
      <c r="E113">
        <f>C113-PBS!C113</f>
        <v>-80</v>
      </c>
    </row>
    <row r="114" spans="2:5" x14ac:dyDescent="0.35">
      <c r="B114">
        <v>301</v>
      </c>
      <c r="C114">
        <v>-85</v>
      </c>
      <c r="D114">
        <f t="shared" si="1"/>
        <v>0</v>
      </c>
      <c r="E114">
        <f>C114-PBS!C114</f>
        <v>-81</v>
      </c>
    </row>
    <row r="115" spans="2:5" x14ac:dyDescent="0.35">
      <c r="B115">
        <v>302</v>
      </c>
      <c r="C115">
        <v>-83</v>
      </c>
      <c r="D115">
        <f t="shared" si="1"/>
        <v>3.2786885245901641E-2</v>
      </c>
      <c r="E115">
        <f>C115-PBS!C115</f>
        <v>-79</v>
      </c>
    </row>
    <row r="116" spans="2:5" x14ac:dyDescent="0.35">
      <c r="B116">
        <v>303</v>
      </c>
      <c r="C116">
        <v>-82</v>
      </c>
      <c r="D116">
        <f t="shared" si="1"/>
        <v>4.9180327868852458E-2</v>
      </c>
      <c r="E116">
        <f>C116-PBS!C116</f>
        <v>-79</v>
      </c>
    </row>
    <row r="117" spans="2:5" x14ac:dyDescent="0.35">
      <c r="B117">
        <v>304</v>
      </c>
      <c r="C117">
        <v>-81</v>
      </c>
      <c r="D117">
        <f t="shared" si="1"/>
        <v>6.5573770491803282E-2</v>
      </c>
      <c r="E117">
        <f>C117-PBS!C117</f>
        <v>-77</v>
      </c>
    </row>
    <row r="118" spans="2:5" x14ac:dyDescent="0.35">
      <c r="B118">
        <v>305</v>
      </c>
      <c r="C118">
        <v>-82</v>
      </c>
      <c r="D118">
        <f t="shared" si="1"/>
        <v>4.9180327868852458E-2</v>
      </c>
      <c r="E118">
        <f>C118-PBS!C118</f>
        <v>-77</v>
      </c>
    </row>
    <row r="119" spans="2:5" x14ac:dyDescent="0.35">
      <c r="B119">
        <v>306</v>
      </c>
      <c r="C119">
        <v>-80</v>
      </c>
      <c r="D119">
        <f t="shared" si="1"/>
        <v>8.1967213114754092E-2</v>
      </c>
      <c r="E119">
        <f>C119-PBS!C119</f>
        <v>-76</v>
      </c>
    </row>
    <row r="120" spans="2:5" x14ac:dyDescent="0.35">
      <c r="B120">
        <v>307</v>
      </c>
      <c r="C120">
        <v>-79</v>
      </c>
      <c r="D120">
        <f t="shared" si="1"/>
        <v>9.8360655737704916E-2</v>
      </c>
      <c r="E120">
        <f>C120-PBS!C120</f>
        <v>-75</v>
      </c>
    </row>
    <row r="121" spans="2:5" x14ac:dyDescent="0.35">
      <c r="B121">
        <v>308</v>
      </c>
      <c r="C121">
        <v>-81</v>
      </c>
      <c r="D121">
        <f t="shared" si="1"/>
        <v>6.5573770491803282E-2</v>
      </c>
      <c r="E121">
        <f>C121-PBS!C121</f>
        <v>-77</v>
      </c>
    </row>
    <row r="122" spans="2:5" x14ac:dyDescent="0.35">
      <c r="B122">
        <v>309</v>
      </c>
      <c r="C122">
        <v>-78</v>
      </c>
      <c r="D122">
        <f t="shared" si="1"/>
        <v>0.11475409836065574</v>
      </c>
      <c r="E122">
        <f>C122-PBS!C122</f>
        <v>-78</v>
      </c>
    </row>
    <row r="123" spans="2:5" x14ac:dyDescent="0.35">
      <c r="B123">
        <v>310</v>
      </c>
      <c r="C123">
        <v>-74</v>
      </c>
      <c r="D123">
        <f t="shared" si="1"/>
        <v>0.18032786885245902</v>
      </c>
      <c r="E123">
        <f>C123-PBS!C123</f>
        <v>-74</v>
      </c>
    </row>
    <row r="124" spans="2:5" x14ac:dyDescent="0.35">
      <c r="B124">
        <v>311</v>
      </c>
      <c r="C124">
        <v>-77</v>
      </c>
      <c r="D124">
        <f t="shared" si="1"/>
        <v>0.13114754098360656</v>
      </c>
      <c r="E124">
        <f>C124-PBS!C124</f>
        <v>-72</v>
      </c>
    </row>
    <row r="125" spans="2:5" x14ac:dyDescent="0.35">
      <c r="B125">
        <v>312</v>
      </c>
      <c r="C125">
        <v>-77</v>
      </c>
      <c r="D125">
        <f t="shared" si="1"/>
        <v>0.13114754098360656</v>
      </c>
      <c r="E125">
        <f>C125-PBS!C125</f>
        <v>-71</v>
      </c>
    </row>
    <row r="126" spans="2:5" x14ac:dyDescent="0.35">
      <c r="B126">
        <v>313</v>
      </c>
      <c r="C126">
        <v>-77</v>
      </c>
      <c r="D126">
        <f t="shared" si="1"/>
        <v>0.13114754098360656</v>
      </c>
      <c r="E126">
        <f>C126-PBS!C126</f>
        <v>-74</v>
      </c>
    </row>
    <row r="127" spans="2:5" x14ac:dyDescent="0.35">
      <c r="B127">
        <v>314</v>
      </c>
      <c r="C127">
        <v>-79</v>
      </c>
      <c r="D127">
        <f t="shared" si="1"/>
        <v>9.8360655737704916E-2</v>
      </c>
      <c r="E127">
        <f>C127-PBS!C127</f>
        <v>-76</v>
      </c>
    </row>
    <row r="128" spans="2:5" x14ac:dyDescent="0.35">
      <c r="B128">
        <v>315</v>
      </c>
      <c r="C128">
        <v>-76</v>
      </c>
      <c r="D128">
        <f t="shared" si="1"/>
        <v>0.14754098360655737</v>
      </c>
      <c r="E128">
        <f>C128-PBS!C128</f>
        <v>-72</v>
      </c>
    </row>
    <row r="129" spans="2:5" x14ac:dyDescent="0.35">
      <c r="B129">
        <v>316</v>
      </c>
      <c r="C129">
        <v>-73</v>
      </c>
      <c r="D129">
        <f t="shared" si="1"/>
        <v>0.19672131147540983</v>
      </c>
      <c r="E129">
        <f>C129-PBS!C129</f>
        <v>-69</v>
      </c>
    </row>
    <row r="130" spans="2:5" x14ac:dyDescent="0.35">
      <c r="B130">
        <v>317</v>
      </c>
      <c r="C130">
        <v>-72</v>
      </c>
      <c r="D130">
        <f t="shared" si="1"/>
        <v>0.21311475409836064</v>
      </c>
      <c r="E130">
        <f>C130-PBS!C130</f>
        <v>-70</v>
      </c>
    </row>
    <row r="131" spans="2:5" x14ac:dyDescent="0.35">
      <c r="B131">
        <v>318</v>
      </c>
      <c r="C131">
        <v>-70</v>
      </c>
      <c r="D131">
        <f t="shared" si="1"/>
        <v>0.24590163934426229</v>
      </c>
      <c r="E131">
        <f>C131-PBS!C131</f>
        <v>-69</v>
      </c>
    </row>
    <row r="132" spans="2:5" x14ac:dyDescent="0.35">
      <c r="B132">
        <v>319</v>
      </c>
      <c r="C132">
        <v>-76</v>
      </c>
      <c r="D132">
        <f t="shared" ref="D132:D195" si="2">(C132-MIN($C$113:$C$513))/(MAX($C$113:$C$513)-MIN($C$113:$C$513))</f>
        <v>0.14754098360655737</v>
      </c>
      <c r="E132">
        <f>C132-PBS!C132</f>
        <v>-73</v>
      </c>
    </row>
    <row r="133" spans="2:5" x14ac:dyDescent="0.35">
      <c r="B133">
        <v>320</v>
      </c>
      <c r="C133">
        <v>-74</v>
      </c>
      <c r="D133">
        <f t="shared" si="2"/>
        <v>0.18032786885245902</v>
      </c>
      <c r="E133">
        <f>C133-PBS!C133</f>
        <v>-70</v>
      </c>
    </row>
    <row r="134" spans="2:5" x14ac:dyDescent="0.35">
      <c r="B134">
        <v>321</v>
      </c>
      <c r="C134">
        <v>-73</v>
      </c>
      <c r="D134">
        <f t="shared" si="2"/>
        <v>0.19672131147540983</v>
      </c>
      <c r="E134">
        <f>C134-PBS!C134</f>
        <v>-70</v>
      </c>
    </row>
    <row r="135" spans="2:5" x14ac:dyDescent="0.35">
      <c r="B135">
        <v>322</v>
      </c>
      <c r="C135">
        <v>-74</v>
      </c>
      <c r="D135">
        <f t="shared" si="2"/>
        <v>0.18032786885245902</v>
      </c>
      <c r="E135">
        <f>C135-PBS!C135</f>
        <v>-72</v>
      </c>
    </row>
    <row r="136" spans="2:5" x14ac:dyDescent="0.35">
      <c r="B136">
        <v>323</v>
      </c>
      <c r="C136">
        <v>-75</v>
      </c>
      <c r="D136">
        <f t="shared" si="2"/>
        <v>0.16393442622950818</v>
      </c>
      <c r="E136">
        <f>C136-PBS!C136</f>
        <v>-72</v>
      </c>
    </row>
    <row r="137" spans="2:5" x14ac:dyDescent="0.35">
      <c r="B137">
        <v>324</v>
      </c>
      <c r="C137">
        <v>-71</v>
      </c>
      <c r="D137">
        <f t="shared" si="2"/>
        <v>0.22950819672131148</v>
      </c>
      <c r="E137">
        <f>C137-PBS!C137</f>
        <v>-70</v>
      </c>
    </row>
    <row r="138" spans="2:5" x14ac:dyDescent="0.35">
      <c r="B138">
        <v>325</v>
      </c>
      <c r="C138">
        <v>-71</v>
      </c>
      <c r="D138">
        <f t="shared" si="2"/>
        <v>0.22950819672131148</v>
      </c>
      <c r="E138">
        <f>C138-PBS!C138</f>
        <v>-69</v>
      </c>
    </row>
    <row r="139" spans="2:5" x14ac:dyDescent="0.35">
      <c r="B139">
        <v>326</v>
      </c>
      <c r="C139">
        <v>-72</v>
      </c>
      <c r="D139">
        <f t="shared" si="2"/>
        <v>0.21311475409836064</v>
      </c>
      <c r="E139">
        <f>C139-PBS!C139</f>
        <v>-68</v>
      </c>
    </row>
    <row r="140" spans="2:5" x14ac:dyDescent="0.35">
      <c r="B140">
        <v>327</v>
      </c>
      <c r="C140">
        <v>-71</v>
      </c>
      <c r="D140">
        <f t="shared" si="2"/>
        <v>0.22950819672131148</v>
      </c>
      <c r="E140">
        <f>C140-PBS!C140</f>
        <v>-69</v>
      </c>
    </row>
    <row r="141" spans="2:5" x14ac:dyDescent="0.35">
      <c r="B141">
        <v>328</v>
      </c>
      <c r="C141">
        <v>-69</v>
      </c>
      <c r="D141">
        <f t="shared" si="2"/>
        <v>0.26229508196721313</v>
      </c>
      <c r="E141">
        <f>C141-PBS!C141</f>
        <v>-64</v>
      </c>
    </row>
    <row r="142" spans="2:5" x14ac:dyDescent="0.35">
      <c r="B142">
        <v>329</v>
      </c>
      <c r="C142">
        <v>-65</v>
      </c>
      <c r="D142">
        <f t="shared" si="2"/>
        <v>0.32786885245901637</v>
      </c>
      <c r="E142">
        <f>C142-PBS!C142</f>
        <v>-65</v>
      </c>
    </row>
    <row r="143" spans="2:5" x14ac:dyDescent="0.35">
      <c r="B143">
        <v>330</v>
      </c>
      <c r="C143">
        <v>-67</v>
      </c>
      <c r="D143">
        <f t="shared" si="2"/>
        <v>0.29508196721311475</v>
      </c>
      <c r="E143">
        <f>C143-PBS!C143</f>
        <v>-72</v>
      </c>
    </row>
    <row r="144" spans="2:5" x14ac:dyDescent="0.35">
      <c r="B144">
        <v>331</v>
      </c>
      <c r="C144">
        <v>-71</v>
      </c>
      <c r="D144">
        <f t="shared" si="2"/>
        <v>0.22950819672131148</v>
      </c>
      <c r="E144">
        <f>C144-PBS!C144</f>
        <v>-69</v>
      </c>
    </row>
    <row r="145" spans="2:5" x14ac:dyDescent="0.35">
      <c r="B145">
        <v>332</v>
      </c>
      <c r="C145">
        <v>-74</v>
      </c>
      <c r="D145">
        <f t="shared" si="2"/>
        <v>0.18032786885245902</v>
      </c>
      <c r="E145">
        <f>C145-PBS!C145</f>
        <v>-65</v>
      </c>
    </row>
    <row r="146" spans="2:5" x14ac:dyDescent="0.35">
      <c r="B146">
        <v>333</v>
      </c>
      <c r="C146">
        <v>-72</v>
      </c>
      <c r="D146">
        <f t="shared" si="2"/>
        <v>0.21311475409836064</v>
      </c>
      <c r="E146">
        <f>C146-PBS!C146</f>
        <v>-63</v>
      </c>
    </row>
    <row r="147" spans="2:5" x14ac:dyDescent="0.35">
      <c r="B147">
        <v>334</v>
      </c>
      <c r="C147">
        <v>-62</v>
      </c>
      <c r="D147">
        <f t="shared" si="2"/>
        <v>0.37704918032786883</v>
      </c>
      <c r="E147">
        <f>C147-PBS!C147</f>
        <v>-65</v>
      </c>
    </row>
    <row r="148" spans="2:5" x14ac:dyDescent="0.35">
      <c r="B148">
        <v>335</v>
      </c>
      <c r="C148">
        <v>-71</v>
      </c>
      <c r="D148">
        <f t="shared" si="2"/>
        <v>0.22950819672131148</v>
      </c>
      <c r="E148">
        <f>C148-PBS!C148</f>
        <v>-59</v>
      </c>
    </row>
    <row r="149" spans="2:5" x14ac:dyDescent="0.35">
      <c r="B149">
        <v>336</v>
      </c>
      <c r="C149">
        <v>-67</v>
      </c>
      <c r="D149">
        <f t="shared" si="2"/>
        <v>0.29508196721311475</v>
      </c>
      <c r="E149">
        <f>C149-PBS!C149</f>
        <v>-59</v>
      </c>
    </row>
    <row r="150" spans="2:5" x14ac:dyDescent="0.35">
      <c r="B150">
        <v>337</v>
      </c>
      <c r="C150">
        <v>-61</v>
      </c>
      <c r="D150">
        <f t="shared" si="2"/>
        <v>0.39344262295081966</v>
      </c>
      <c r="E150">
        <f>C150-PBS!C150</f>
        <v>-58</v>
      </c>
    </row>
    <row r="151" spans="2:5" x14ac:dyDescent="0.35">
      <c r="B151">
        <v>338</v>
      </c>
      <c r="C151">
        <v>-62</v>
      </c>
      <c r="D151">
        <f t="shared" si="2"/>
        <v>0.37704918032786883</v>
      </c>
      <c r="E151">
        <f>C151-PBS!C151</f>
        <v>-62</v>
      </c>
    </row>
    <row r="152" spans="2:5" x14ac:dyDescent="0.35">
      <c r="B152">
        <v>339</v>
      </c>
      <c r="C152">
        <v>-68</v>
      </c>
      <c r="D152">
        <f t="shared" si="2"/>
        <v>0.27868852459016391</v>
      </c>
      <c r="E152">
        <f>C152-PBS!C152</f>
        <v>-67</v>
      </c>
    </row>
    <row r="153" spans="2:5" x14ac:dyDescent="0.35">
      <c r="B153">
        <v>340</v>
      </c>
      <c r="C153">
        <v>-65</v>
      </c>
      <c r="D153">
        <f t="shared" si="2"/>
        <v>0.32786885245901637</v>
      </c>
      <c r="E153">
        <f>C153-PBS!C153</f>
        <v>-64</v>
      </c>
    </row>
    <row r="154" spans="2:5" x14ac:dyDescent="0.35">
      <c r="B154">
        <v>341</v>
      </c>
      <c r="C154">
        <v>-67</v>
      </c>
      <c r="D154">
        <f t="shared" si="2"/>
        <v>0.29508196721311475</v>
      </c>
      <c r="E154">
        <f>C154-PBS!C154</f>
        <v>-62</v>
      </c>
    </row>
    <row r="155" spans="2:5" x14ac:dyDescent="0.35">
      <c r="B155">
        <v>342</v>
      </c>
      <c r="C155">
        <v>-65</v>
      </c>
      <c r="D155">
        <f t="shared" si="2"/>
        <v>0.32786885245901637</v>
      </c>
      <c r="E155">
        <f>C155-PBS!C155</f>
        <v>-62</v>
      </c>
    </row>
    <row r="156" spans="2:5" x14ac:dyDescent="0.35">
      <c r="B156">
        <v>343</v>
      </c>
      <c r="C156">
        <v>-69</v>
      </c>
      <c r="D156">
        <f t="shared" si="2"/>
        <v>0.26229508196721313</v>
      </c>
      <c r="E156">
        <f>C156-PBS!C156</f>
        <v>-64</v>
      </c>
    </row>
    <row r="157" spans="2:5" x14ac:dyDescent="0.35">
      <c r="B157">
        <v>344</v>
      </c>
      <c r="C157">
        <v>-70</v>
      </c>
      <c r="D157">
        <f t="shared" si="2"/>
        <v>0.24590163934426229</v>
      </c>
      <c r="E157">
        <f>C157-PBS!C157</f>
        <v>-69</v>
      </c>
    </row>
    <row r="158" spans="2:5" x14ac:dyDescent="0.35">
      <c r="B158">
        <v>345</v>
      </c>
      <c r="C158">
        <v>-74</v>
      </c>
      <c r="D158">
        <f t="shared" si="2"/>
        <v>0.18032786885245902</v>
      </c>
      <c r="E158">
        <f>C158-PBS!C158</f>
        <v>-69</v>
      </c>
    </row>
    <row r="159" spans="2:5" x14ac:dyDescent="0.35">
      <c r="B159">
        <v>346</v>
      </c>
      <c r="C159">
        <v>-69</v>
      </c>
      <c r="D159">
        <f t="shared" si="2"/>
        <v>0.26229508196721313</v>
      </c>
      <c r="E159">
        <f>C159-PBS!C159</f>
        <v>-67</v>
      </c>
    </row>
    <row r="160" spans="2:5" x14ac:dyDescent="0.35">
      <c r="B160">
        <v>347</v>
      </c>
      <c r="C160">
        <v>-64</v>
      </c>
      <c r="D160">
        <f t="shared" si="2"/>
        <v>0.34426229508196721</v>
      </c>
      <c r="E160">
        <f>C160-PBS!C160</f>
        <v>-64</v>
      </c>
    </row>
    <row r="161" spans="2:5" x14ac:dyDescent="0.35">
      <c r="B161">
        <v>348</v>
      </c>
      <c r="C161">
        <v>-64</v>
      </c>
      <c r="D161">
        <f t="shared" si="2"/>
        <v>0.34426229508196721</v>
      </c>
      <c r="E161">
        <f>C161-PBS!C161</f>
        <v>-63</v>
      </c>
    </row>
    <row r="162" spans="2:5" x14ac:dyDescent="0.35">
      <c r="B162">
        <v>349</v>
      </c>
      <c r="C162">
        <v>-64</v>
      </c>
      <c r="D162">
        <f t="shared" si="2"/>
        <v>0.34426229508196721</v>
      </c>
      <c r="E162">
        <f>C162-PBS!C162</f>
        <v>-60</v>
      </c>
    </row>
    <row r="163" spans="2:5" x14ac:dyDescent="0.35">
      <c r="B163">
        <v>350</v>
      </c>
      <c r="C163">
        <v>-63</v>
      </c>
      <c r="D163">
        <f t="shared" si="2"/>
        <v>0.36065573770491804</v>
      </c>
      <c r="E163">
        <f>C163-PBS!C163</f>
        <v>-62</v>
      </c>
    </row>
    <row r="164" spans="2:5" x14ac:dyDescent="0.35">
      <c r="B164">
        <v>351</v>
      </c>
      <c r="C164">
        <v>-61</v>
      </c>
      <c r="D164">
        <f t="shared" si="2"/>
        <v>0.39344262295081966</v>
      </c>
      <c r="E164">
        <f>C164-PBS!C164</f>
        <v>-57</v>
      </c>
    </row>
    <row r="165" spans="2:5" x14ac:dyDescent="0.35">
      <c r="B165">
        <v>352</v>
      </c>
      <c r="C165">
        <v>-62</v>
      </c>
      <c r="D165">
        <f t="shared" si="2"/>
        <v>0.37704918032786883</v>
      </c>
      <c r="E165">
        <f>C165-PBS!C165</f>
        <v>-60</v>
      </c>
    </row>
    <row r="166" spans="2:5" x14ac:dyDescent="0.35">
      <c r="B166">
        <v>353</v>
      </c>
      <c r="C166">
        <v>-63</v>
      </c>
      <c r="D166">
        <f t="shared" si="2"/>
        <v>0.36065573770491804</v>
      </c>
      <c r="E166">
        <f>C166-PBS!C166</f>
        <v>-60</v>
      </c>
    </row>
    <row r="167" spans="2:5" x14ac:dyDescent="0.35">
      <c r="B167">
        <v>354</v>
      </c>
      <c r="C167">
        <v>-61</v>
      </c>
      <c r="D167">
        <f t="shared" si="2"/>
        <v>0.39344262295081966</v>
      </c>
      <c r="E167">
        <f>C167-PBS!C167</f>
        <v>-59</v>
      </c>
    </row>
    <row r="168" spans="2:5" x14ac:dyDescent="0.35">
      <c r="B168">
        <v>355</v>
      </c>
      <c r="C168">
        <v>-61</v>
      </c>
      <c r="D168">
        <f t="shared" si="2"/>
        <v>0.39344262295081966</v>
      </c>
      <c r="E168">
        <f>C168-PBS!C168</f>
        <v>-58</v>
      </c>
    </row>
    <row r="169" spans="2:5" x14ac:dyDescent="0.35">
      <c r="B169">
        <v>356</v>
      </c>
      <c r="C169">
        <v>-64</v>
      </c>
      <c r="D169">
        <f t="shared" si="2"/>
        <v>0.34426229508196721</v>
      </c>
      <c r="E169">
        <f>C169-PBS!C169</f>
        <v>-60</v>
      </c>
    </row>
    <row r="170" spans="2:5" x14ac:dyDescent="0.35">
      <c r="B170">
        <v>357</v>
      </c>
      <c r="C170">
        <v>-65</v>
      </c>
      <c r="D170">
        <f t="shared" si="2"/>
        <v>0.32786885245901637</v>
      </c>
      <c r="E170">
        <f>C170-PBS!C170</f>
        <v>-60</v>
      </c>
    </row>
    <row r="171" spans="2:5" x14ac:dyDescent="0.35">
      <c r="B171">
        <v>358</v>
      </c>
      <c r="C171">
        <v>-62</v>
      </c>
      <c r="D171">
        <f t="shared" si="2"/>
        <v>0.37704918032786883</v>
      </c>
      <c r="E171">
        <f>C171-PBS!C171</f>
        <v>-59</v>
      </c>
    </row>
    <row r="172" spans="2:5" x14ac:dyDescent="0.35">
      <c r="B172">
        <v>359</v>
      </c>
      <c r="C172">
        <v>-61</v>
      </c>
      <c r="D172">
        <f t="shared" si="2"/>
        <v>0.39344262295081966</v>
      </c>
      <c r="E172">
        <f>C172-PBS!C172</f>
        <v>-59</v>
      </c>
    </row>
    <row r="173" spans="2:5" x14ac:dyDescent="0.35">
      <c r="B173">
        <v>360</v>
      </c>
      <c r="C173">
        <v>-60</v>
      </c>
      <c r="D173">
        <f t="shared" si="2"/>
        <v>0.4098360655737705</v>
      </c>
      <c r="E173">
        <f>C173-PBS!C173</f>
        <v>-59</v>
      </c>
    </row>
    <row r="174" spans="2:5" x14ac:dyDescent="0.35">
      <c r="B174">
        <v>361</v>
      </c>
      <c r="C174">
        <v>-62</v>
      </c>
      <c r="D174">
        <f t="shared" si="2"/>
        <v>0.37704918032786883</v>
      </c>
      <c r="E174">
        <f>C174-PBS!C174</f>
        <v>-59</v>
      </c>
    </row>
    <row r="175" spans="2:5" x14ac:dyDescent="0.35">
      <c r="B175">
        <v>362</v>
      </c>
      <c r="C175">
        <v>-62</v>
      </c>
      <c r="D175">
        <f t="shared" si="2"/>
        <v>0.37704918032786883</v>
      </c>
      <c r="E175">
        <f>C175-PBS!C175</f>
        <v>-61</v>
      </c>
    </row>
    <row r="176" spans="2:5" x14ac:dyDescent="0.35">
      <c r="B176">
        <v>363</v>
      </c>
      <c r="C176">
        <v>-59</v>
      </c>
      <c r="D176">
        <f t="shared" si="2"/>
        <v>0.42622950819672129</v>
      </c>
      <c r="E176">
        <f>C176-PBS!C176</f>
        <v>-57</v>
      </c>
    </row>
    <row r="177" spans="2:5" x14ac:dyDescent="0.35">
      <c r="B177">
        <v>364</v>
      </c>
      <c r="C177">
        <v>-59</v>
      </c>
      <c r="D177">
        <f t="shared" si="2"/>
        <v>0.42622950819672129</v>
      </c>
      <c r="E177">
        <f>C177-PBS!C177</f>
        <v>-56</v>
      </c>
    </row>
    <row r="178" spans="2:5" x14ac:dyDescent="0.35">
      <c r="B178">
        <v>365</v>
      </c>
      <c r="C178">
        <v>-58</v>
      </c>
      <c r="D178">
        <f t="shared" si="2"/>
        <v>0.44262295081967212</v>
      </c>
      <c r="E178">
        <f>C178-PBS!C178</f>
        <v>-57</v>
      </c>
    </row>
    <row r="179" spans="2:5" x14ac:dyDescent="0.35">
      <c r="B179">
        <v>366</v>
      </c>
      <c r="C179">
        <v>-59</v>
      </c>
      <c r="D179">
        <f t="shared" si="2"/>
        <v>0.42622950819672129</v>
      </c>
      <c r="E179">
        <f>C179-PBS!C179</f>
        <v>-58</v>
      </c>
    </row>
    <row r="180" spans="2:5" x14ac:dyDescent="0.35">
      <c r="B180">
        <v>367</v>
      </c>
      <c r="C180">
        <v>-60</v>
      </c>
      <c r="D180">
        <f t="shared" si="2"/>
        <v>0.4098360655737705</v>
      </c>
      <c r="E180">
        <f>C180-PBS!C180</f>
        <v>-58</v>
      </c>
    </row>
    <row r="181" spans="2:5" x14ac:dyDescent="0.35">
      <c r="B181">
        <v>368</v>
      </c>
      <c r="C181">
        <v>-58</v>
      </c>
      <c r="D181">
        <f t="shared" si="2"/>
        <v>0.44262295081967212</v>
      </c>
      <c r="E181">
        <f>C181-PBS!C181</f>
        <v>-57</v>
      </c>
    </row>
    <row r="182" spans="2:5" x14ac:dyDescent="0.35">
      <c r="B182">
        <v>369</v>
      </c>
      <c r="C182">
        <v>-59</v>
      </c>
      <c r="D182">
        <f t="shared" si="2"/>
        <v>0.42622950819672129</v>
      </c>
      <c r="E182">
        <f>C182-PBS!C182</f>
        <v>-56</v>
      </c>
    </row>
    <row r="183" spans="2:5" x14ac:dyDescent="0.35">
      <c r="B183">
        <v>370</v>
      </c>
      <c r="C183">
        <v>-57</v>
      </c>
      <c r="D183">
        <f t="shared" si="2"/>
        <v>0.45901639344262296</v>
      </c>
      <c r="E183">
        <f>C183-PBS!C183</f>
        <v>-56</v>
      </c>
    </row>
    <row r="184" spans="2:5" x14ac:dyDescent="0.35">
      <c r="B184">
        <v>371</v>
      </c>
      <c r="C184">
        <v>-66</v>
      </c>
      <c r="D184">
        <f t="shared" si="2"/>
        <v>0.31147540983606559</v>
      </c>
      <c r="E184">
        <f>C184-PBS!C184</f>
        <v>-58</v>
      </c>
    </row>
    <row r="185" spans="2:5" x14ac:dyDescent="0.35">
      <c r="B185">
        <v>372</v>
      </c>
      <c r="C185">
        <v>-67</v>
      </c>
      <c r="D185">
        <f t="shared" si="2"/>
        <v>0.29508196721311475</v>
      </c>
      <c r="E185">
        <f>C185-PBS!C185</f>
        <v>-57</v>
      </c>
    </row>
    <row r="186" spans="2:5" x14ac:dyDescent="0.35">
      <c r="B186">
        <v>373</v>
      </c>
      <c r="C186">
        <v>-69</v>
      </c>
      <c r="D186">
        <f t="shared" si="2"/>
        <v>0.26229508196721313</v>
      </c>
      <c r="E186">
        <f>C186-PBS!C186</f>
        <v>-56</v>
      </c>
    </row>
    <row r="187" spans="2:5" x14ac:dyDescent="0.35">
      <c r="B187">
        <v>374</v>
      </c>
      <c r="C187">
        <v>-67</v>
      </c>
      <c r="D187">
        <f t="shared" si="2"/>
        <v>0.29508196721311475</v>
      </c>
      <c r="E187">
        <f>C187-PBS!C187</f>
        <v>-54</v>
      </c>
    </row>
    <row r="188" spans="2:5" x14ac:dyDescent="0.35">
      <c r="B188">
        <v>375</v>
      </c>
      <c r="C188">
        <v>-57</v>
      </c>
      <c r="D188">
        <f t="shared" si="2"/>
        <v>0.45901639344262296</v>
      </c>
      <c r="E188">
        <f>C188-PBS!C188</f>
        <v>-48</v>
      </c>
    </row>
    <row r="189" spans="2:5" x14ac:dyDescent="0.35">
      <c r="B189">
        <v>376</v>
      </c>
      <c r="C189">
        <v>-58</v>
      </c>
      <c r="D189">
        <f t="shared" si="2"/>
        <v>0.44262295081967212</v>
      </c>
      <c r="E189">
        <f>C189-PBS!C189</f>
        <v>-55</v>
      </c>
    </row>
    <row r="190" spans="2:5" x14ac:dyDescent="0.35">
      <c r="B190">
        <v>377</v>
      </c>
      <c r="C190">
        <v>-65</v>
      </c>
      <c r="D190">
        <f t="shared" si="2"/>
        <v>0.32786885245901637</v>
      </c>
      <c r="E190">
        <f>C190-PBS!C190</f>
        <v>-66</v>
      </c>
    </row>
    <row r="191" spans="2:5" x14ac:dyDescent="0.35">
      <c r="B191">
        <v>378</v>
      </c>
      <c r="C191">
        <v>-46</v>
      </c>
      <c r="D191">
        <f t="shared" si="2"/>
        <v>0.63934426229508201</v>
      </c>
      <c r="E191">
        <f>C191-PBS!C191</f>
        <v>-51</v>
      </c>
    </row>
    <row r="192" spans="2:5" x14ac:dyDescent="0.35">
      <c r="B192">
        <v>379</v>
      </c>
      <c r="C192">
        <v>-60</v>
      </c>
      <c r="D192">
        <f t="shared" si="2"/>
        <v>0.4098360655737705</v>
      </c>
      <c r="E192">
        <f>C192-PBS!C192</f>
        <v>-36</v>
      </c>
    </row>
    <row r="193" spans="2:5" x14ac:dyDescent="0.35">
      <c r="B193">
        <v>380</v>
      </c>
      <c r="C193">
        <v>-55</v>
      </c>
      <c r="D193">
        <f t="shared" si="2"/>
        <v>0.49180327868852458</v>
      </c>
      <c r="E193">
        <f>C193-PBS!C193</f>
        <v>-48</v>
      </c>
    </row>
    <row r="194" spans="2:5" x14ac:dyDescent="0.35">
      <c r="B194">
        <v>381</v>
      </c>
      <c r="C194">
        <v>-62</v>
      </c>
      <c r="D194">
        <f t="shared" si="2"/>
        <v>0.37704918032786883</v>
      </c>
      <c r="E194">
        <f>C194-PBS!C194</f>
        <v>-61</v>
      </c>
    </row>
    <row r="195" spans="2:5" x14ac:dyDescent="0.35">
      <c r="B195">
        <v>382</v>
      </c>
      <c r="C195">
        <v>-72</v>
      </c>
      <c r="D195">
        <f t="shared" si="2"/>
        <v>0.21311475409836064</v>
      </c>
      <c r="E195">
        <f>C195-PBS!C195</f>
        <v>-76</v>
      </c>
    </row>
    <row r="196" spans="2:5" x14ac:dyDescent="0.35">
      <c r="B196">
        <v>383</v>
      </c>
      <c r="C196">
        <v>-63</v>
      </c>
      <c r="D196">
        <f t="shared" ref="D196:D259" si="3">(C196-MIN($C$113:$C$513))/(MAX($C$113:$C$513)-MIN($C$113:$C$513))</f>
        <v>0.36065573770491804</v>
      </c>
      <c r="E196">
        <f>C196-PBS!C196</f>
        <v>-60</v>
      </c>
    </row>
    <row r="197" spans="2:5" x14ac:dyDescent="0.35">
      <c r="B197">
        <v>384</v>
      </c>
      <c r="C197">
        <v>-53</v>
      </c>
      <c r="D197">
        <f t="shared" si="3"/>
        <v>0.52459016393442626</v>
      </c>
      <c r="E197">
        <f>C197-PBS!C197</f>
        <v>-56</v>
      </c>
    </row>
    <row r="198" spans="2:5" x14ac:dyDescent="0.35">
      <c r="B198">
        <v>385</v>
      </c>
      <c r="C198">
        <v>-55</v>
      </c>
      <c r="D198">
        <f t="shared" si="3"/>
        <v>0.49180327868852458</v>
      </c>
      <c r="E198">
        <f>C198-PBS!C198</f>
        <v>-55</v>
      </c>
    </row>
    <row r="199" spans="2:5" x14ac:dyDescent="0.35">
      <c r="B199">
        <v>386</v>
      </c>
      <c r="C199">
        <v>-60</v>
      </c>
      <c r="D199">
        <f t="shared" si="3"/>
        <v>0.4098360655737705</v>
      </c>
      <c r="E199">
        <f>C199-PBS!C199</f>
        <v>-55</v>
      </c>
    </row>
    <row r="200" spans="2:5" x14ac:dyDescent="0.35">
      <c r="B200">
        <v>387</v>
      </c>
      <c r="C200">
        <v>-55</v>
      </c>
      <c r="D200">
        <f t="shared" si="3"/>
        <v>0.49180327868852458</v>
      </c>
      <c r="E200">
        <f>C200-PBS!C200</f>
        <v>-53</v>
      </c>
    </row>
    <row r="201" spans="2:5" x14ac:dyDescent="0.35">
      <c r="B201">
        <v>388</v>
      </c>
      <c r="C201">
        <v>-53</v>
      </c>
      <c r="D201">
        <f t="shared" si="3"/>
        <v>0.52459016393442626</v>
      </c>
      <c r="E201">
        <f>C201-PBS!C201</f>
        <v>-50</v>
      </c>
    </row>
    <row r="202" spans="2:5" x14ac:dyDescent="0.35">
      <c r="B202">
        <v>389</v>
      </c>
      <c r="C202">
        <v>-55</v>
      </c>
      <c r="D202">
        <f t="shared" si="3"/>
        <v>0.49180327868852458</v>
      </c>
      <c r="E202">
        <f>C202-PBS!C202</f>
        <v>-49</v>
      </c>
    </row>
    <row r="203" spans="2:5" x14ac:dyDescent="0.35">
      <c r="B203">
        <v>390</v>
      </c>
      <c r="C203">
        <v>-55</v>
      </c>
      <c r="D203">
        <f t="shared" si="3"/>
        <v>0.49180327868852458</v>
      </c>
      <c r="E203">
        <f>C203-PBS!C203</f>
        <v>-50</v>
      </c>
    </row>
    <row r="204" spans="2:5" x14ac:dyDescent="0.35">
      <c r="B204">
        <v>391</v>
      </c>
      <c r="C204">
        <v>-55</v>
      </c>
      <c r="D204">
        <f t="shared" si="3"/>
        <v>0.49180327868852458</v>
      </c>
      <c r="E204">
        <f>C204-PBS!C204</f>
        <v>-54</v>
      </c>
    </row>
    <row r="205" spans="2:5" x14ac:dyDescent="0.35">
      <c r="B205">
        <v>392</v>
      </c>
      <c r="C205">
        <v>-56</v>
      </c>
      <c r="D205">
        <f t="shared" si="3"/>
        <v>0.47540983606557374</v>
      </c>
      <c r="E205">
        <f>C205-PBS!C205</f>
        <v>-54</v>
      </c>
    </row>
    <row r="206" spans="2:5" x14ac:dyDescent="0.35">
      <c r="B206">
        <v>393</v>
      </c>
      <c r="C206">
        <v>-57</v>
      </c>
      <c r="D206">
        <f t="shared" si="3"/>
        <v>0.45901639344262296</v>
      </c>
      <c r="E206">
        <f>C206-PBS!C206</f>
        <v>-54</v>
      </c>
    </row>
    <row r="207" spans="2:5" x14ac:dyDescent="0.35">
      <c r="B207">
        <v>394</v>
      </c>
      <c r="C207">
        <v>-56</v>
      </c>
      <c r="D207">
        <f t="shared" si="3"/>
        <v>0.47540983606557374</v>
      </c>
      <c r="E207">
        <f>C207-PBS!C207</f>
        <v>-54</v>
      </c>
    </row>
    <row r="208" spans="2:5" x14ac:dyDescent="0.35">
      <c r="B208">
        <v>395</v>
      </c>
      <c r="C208">
        <v>-55</v>
      </c>
      <c r="D208">
        <f t="shared" si="3"/>
        <v>0.49180327868852458</v>
      </c>
      <c r="E208">
        <f>C208-PBS!C208</f>
        <v>-55</v>
      </c>
    </row>
    <row r="209" spans="2:5" x14ac:dyDescent="0.35">
      <c r="B209">
        <v>396</v>
      </c>
      <c r="C209">
        <v>-55</v>
      </c>
      <c r="D209">
        <f t="shared" si="3"/>
        <v>0.49180327868852458</v>
      </c>
      <c r="E209">
        <f>C209-PBS!C209</f>
        <v>-52</v>
      </c>
    </row>
    <row r="210" spans="2:5" x14ac:dyDescent="0.35">
      <c r="B210">
        <v>397</v>
      </c>
      <c r="C210">
        <v>-53</v>
      </c>
      <c r="D210">
        <f t="shared" si="3"/>
        <v>0.52459016393442626</v>
      </c>
      <c r="E210">
        <f>C210-PBS!C210</f>
        <v>-52</v>
      </c>
    </row>
    <row r="211" spans="2:5" x14ac:dyDescent="0.35">
      <c r="B211">
        <v>398</v>
      </c>
      <c r="C211">
        <v>-53</v>
      </c>
      <c r="D211">
        <f t="shared" si="3"/>
        <v>0.52459016393442626</v>
      </c>
      <c r="E211">
        <f>C211-PBS!C211</f>
        <v>-51</v>
      </c>
    </row>
    <row r="212" spans="2:5" x14ac:dyDescent="0.35">
      <c r="B212">
        <v>399</v>
      </c>
      <c r="C212">
        <v>-53</v>
      </c>
      <c r="D212">
        <f t="shared" si="3"/>
        <v>0.52459016393442626</v>
      </c>
      <c r="E212">
        <f>C212-PBS!C212</f>
        <v>-51</v>
      </c>
    </row>
    <row r="213" spans="2:5" x14ac:dyDescent="0.35">
      <c r="B213">
        <v>400</v>
      </c>
      <c r="C213">
        <v>-53</v>
      </c>
      <c r="D213">
        <f t="shared" si="3"/>
        <v>0.52459016393442626</v>
      </c>
      <c r="E213">
        <f>C213-PBS!C213</f>
        <v>-52</v>
      </c>
    </row>
    <row r="214" spans="2:5" x14ac:dyDescent="0.35">
      <c r="B214">
        <v>401</v>
      </c>
      <c r="C214">
        <v>-52</v>
      </c>
      <c r="D214">
        <f t="shared" si="3"/>
        <v>0.54098360655737709</v>
      </c>
      <c r="E214">
        <f>C214-PBS!C214</f>
        <v>-55</v>
      </c>
    </row>
    <row r="215" spans="2:5" x14ac:dyDescent="0.35">
      <c r="B215">
        <v>402</v>
      </c>
      <c r="C215">
        <v>-52</v>
      </c>
      <c r="D215">
        <f t="shared" si="3"/>
        <v>0.54098360655737709</v>
      </c>
      <c r="E215">
        <f>C215-PBS!C215</f>
        <v>-53</v>
      </c>
    </row>
    <row r="216" spans="2:5" x14ac:dyDescent="0.35">
      <c r="B216">
        <v>403</v>
      </c>
      <c r="C216">
        <v>-55</v>
      </c>
      <c r="D216">
        <f t="shared" si="3"/>
        <v>0.49180327868852458</v>
      </c>
      <c r="E216">
        <f>C216-PBS!C216</f>
        <v>-53</v>
      </c>
    </row>
    <row r="217" spans="2:5" x14ac:dyDescent="0.35">
      <c r="B217">
        <v>404</v>
      </c>
      <c r="C217">
        <v>-53</v>
      </c>
      <c r="D217">
        <f t="shared" si="3"/>
        <v>0.52459016393442626</v>
      </c>
      <c r="E217">
        <f>C217-PBS!C217</f>
        <v>-48</v>
      </c>
    </row>
    <row r="218" spans="2:5" x14ac:dyDescent="0.35">
      <c r="B218">
        <v>405</v>
      </c>
      <c r="C218">
        <v>-53</v>
      </c>
      <c r="D218">
        <f t="shared" si="3"/>
        <v>0.52459016393442626</v>
      </c>
      <c r="E218">
        <f>C218-PBS!C218</f>
        <v>-49</v>
      </c>
    </row>
    <row r="219" spans="2:5" x14ac:dyDescent="0.35">
      <c r="B219">
        <v>406</v>
      </c>
      <c r="C219">
        <v>-51</v>
      </c>
      <c r="D219">
        <f t="shared" si="3"/>
        <v>0.55737704918032782</v>
      </c>
      <c r="E219">
        <f>C219-PBS!C219</f>
        <v>-51</v>
      </c>
    </row>
    <row r="220" spans="2:5" x14ac:dyDescent="0.35">
      <c r="B220">
        <v>407</v>
      </c>
      <c r="C220">
        <v>-51</v>
      </c>
      <c r="D220">
        <f t="shared" si="3"/>
        <v>0.55737704918032782</v>
      </c>
      <c r="E220">
        <f>C220-PBS!C220</f>
        <v>-51</v>
      </c>
    </row>
    <row r="221" spans="2:5" x14ac:dyDescent="0.35">
      <c r="B221">
        <v>408</v>
      </c>
      <c r="C221">
        <v>-48</v>
      </c>
      <c r="D221">
        <f t="shared" si="3"/>
        <v>0.60655737704918034</v>
      </c>
      <c r="E221">
        <f>C221-PBS!C221</f>
        <v>-46</v>
      </c>
    </row>
    <row r="222" spans="2:5" x14ac:dyDescent="0.35">
      <c r="B222">
        <v>409</v>
      </c>
      <c r="C222">
        <v>-52</v>
      </c>
      <c r="D222">
        <f t="shared" si="3"/>
        <v>0.54098360655737709</v>
      </c>
      <c r="E222">
        <f>C222-PBS!C222</f>
        <v>-47</v>
      </c>
    </row>
    <row r="223" spans="2:5" x14ac:dyDescent="0.35">
      <c r="B223">
        <v>410</v>
      </c>
      <c r="C223">
        <v>-49</v>
      </c>
      <c r="D223">
        <f t="shared" si="3"/>
        <v>0.5901639344262295</v>
      </c>
      <c r="E223">
        <f>C223-PBS!C223</f>
        <v>-45</v>
      </c>
    </row>
    <row r="224" spans="2:5" x14ac:dyDescent="0.35">
      <c r="B224">
        <v>411</v>
      </c>
      <c r="C224">
        <v>-50</v>
      </c>
      <c r="D224">
        <f t="shared" si="3"/>
        <v>0.57377049180327866</v>
      </c>
      <c r="E224">
        <f>C224-PBS!C224</f>
        <v>-48</v>
      </c>
    </row>
    <row r="225" spans="2:5" x14ac:dyDescent="0.35">
      <c r="B225">
        <v>412</v>
      </c>
      <c r="C225">
        <v>-51</v>
      </c>
      <c r="D225">
        <f t="shared" si="3"/>
        <v>0.55737704918032782</v>
      </c>
      <c r="E225">
        <f>C225-PBS!C225</f>
        <v>-49</v>
      </c>
    </row>
    <row r="226" spans="2:5" x14ac:dyDescent="0.35">
      <c r="B226">
        <v>413</v>
      </c>
      <c r="C226">
        <v>-54</v>
      </c>
      <c r="D226">
        <f t="shared" si="3"/>
        <v>0.50819672131147542</v>
      </c>
      <c r="E226">
        <f>C226-PBS!C226</f>
        <v>-50</v>
      </c>
    </row>
    <row r="227" spans="2:5" x14ac:dyDescent="0.35">
      <c r="B227">
        <v>414</v>
      </c>
      <c r="C227">
        <v>-53</v>
      </c>
      <c r="D227">
        <f t="shared" si="3"/>
        <v>0.52459016393442626</v>
      </c>
      <c r="E227">
        <f>C227-PBS!C227</f>
        <v>-48</v>
      </c>
    </row>
    <row r="228" spans="2:5" x14ac:dyDescent="0.35">
      <c r="B228">
        <v>415</v>
      </c>
      <c r="C228">
        <v>-54</v>
      </c>
      <c r="D228">
        <f t="shared" si="3"/>
        <v>0.50819672131147542</v>
      </c>
      <c r="E228">
        <f>C228-PBS!C228</f>
        <v>-50</v>
      </c>
    </row>
    <row r="229" spans="2:5" x14ac:dyDescent="0.35">
      <c r="B229">
        <v>416</v>
      </c>
      <c r="C229">
        <v>-50</v>
      </c>
      <c r="D229">
        <f t="shared" si="3"/>
        <v>0.57377049180327866</v>
      </c>
      <c r="E229">
        <f>C229-PBS!C229</f>
        <v>-49</v>
      </c>
    </row>
    <row r="230" spans="2:5" x14ac:dyDescent="0.35">
      <c r="B230">
        <v>417</v>
      </c>
      <c r="C230">
        <v>-51</v>
      </c>
      <c r="D230">
        <f t="shared" si="3"/>
        <v>0.55737704918032782</v>
      </c>
      <c r="E230">
        <f>C230-PBS!C230</f>
        <v>-50</v>
      </c>
    </row>
    <row r="231" spans="2:5" x14ac:dyDescent="0.35">
      <c r="B231">
        <v>418</v>
      </c>
      <c r="C231">
        <v>-51</v>
      </c>
      <c r="D231">
        <f t="shared" si="3"/>
        <v>0.55737704918032782</v>
      </c>
      <c r="E231">
        <f>C231-PBS!C231</f>
        <v>-51</v>
      </c>
    </row>
    <row r="232" spans="2:5" x14ac:dyDescent="0.35">
      <c r="B232">
        <v>419</v>
      </c>
      <c r="C232">
        <v>-53</v>
      </c>
      <c r="D232">
        <f t="shared" si="3"/>
        <v>0.52459016393442626</v>
      </c>
      <c r="E232">
        <f>C232-PBS!C232</f>
        <v>-54</v>
      </c>
    </row>
    <row r="233" spans="2:5" x14ac:dyDescent="0.35">
      <c r="B233">
        <v>420</v>
      </c>
      <c r="C233">
        <v>-49</v>
      </c>
      <c r="D233">
        <f t="shared" si="3"/>
        <v>0.5901639344262295</v>
      </c>
      <c r="E233">
        <f>C233-PBS!C233</f>
        <v>-50</v>
      </c>
    </row>
    <row r="234" spans="2:5" x14ac:dyDescent="0.35">
      <c r="B234">
        <v>421</v>
      </c>
      <c r="C234">
        <v>-49</v>
      </c>
      <c r="D234">
        <f t="shared" si="3"/>
        <v>0.5901639344262295</v>
      </c>
      <c r="E234">
        <f>C234-PBS!C234</f>
        <v>-47</v>
      </c>
    </row>
    <row r="235" spans="2:5" x14ac:dyDescent="0.35">
      <c r="B235">
        <v>422</v>
      </c>
      <c r="C235">
        <v>-46</v>
      </c>
      <c r="D235">
        <f t="shared" si="3"/>
        <v>0.63934426229508201</v>
      </c>
      <c r="E235">
        <f>C235-PBS!C235</f>
        <v>-48</v>
      </c>
    </row>
    <row r="236" spans="2:5" x14ac:dyDescent="0.35">
      <c r="B236">
        <v>423</v>
      </c>
      <c r="C236">
        <v>-50</v>
      </c>
      <c r="D236">
        <f t="shared" si="3"/>
        <v>0.57377049180327866</v>
      </c>
      <c r="E236">
        <f>C236-PBS!C236</f>
        <v>-49</v>
      </c>
    </row>
    <row r="237" spans="2:5" x14ac:dyDescent="0.35">
      <c r="B237">
        <v>424</v>
      </c>
      <c r="C237">
        <v>-48</v>
      </c>
      <c r="D237">
        <f t="shared" si="3"/>
        <v>0.60655737704918034</v>
      </c>
      <c r="E237">
        <f>C237-PBS!C237</f>
        <v>-47</v>
      </c>
    </row>
    <row r="238" spans="2:5" x14ac:dyDescent="0.35">
      <c r="B238">
        <v>425</v>
      </c>
      <c r="C238">
        <v>-47</v>
      </c>
      <c r="D238">
        <f t="shared" si="3"/>
        <v>0.62295081967213117</v>
      </c>
      <c r="E238">
        <f>C238-PBS!C238</f>
        <v>-46</v>
      </c>
    </row>
    <row r="239" spans="2:5" x14ac:dyDescent="0.35">
      <c r="B239">
        <v>426</v>
      </c>
      <c r="C239">
        <v>-48</v>
      </c>
      <c r="D239">
        <f t="shared" si="3"/>
        <v>0.60655737704918034</v>
      </c>
      <c r="E239">
        <f>C239-PBS!C239</f>
        <v>-46</v>
      </c>
    </row>
    <row r="240" spans="2:5" x14ac:dyDescent="0.35">
      <c r="B240">
        <v>427</v>
      </c>
      <c r="C240">
        <v>-50</v>
      </c>
      <c r="D240">
        <f t="shared" si="3"/>
        <v>0.57377049180327866</v>
      </c>
      <c r="E240">
        <f>C240-PBS!C240</f>
        <v>-43</v>
      </c>
    </row>
    <row r="241" spans="2:5" x14ac:dyDescent="0.35">
      <c r="B241">
        <v>428</v>
      </c>
      <c r="C241">
        <v>-45</v>
      </c>
      <c r="D241">
        <f t="shared" si="3"/>
        <v>0.65573770491803274</v>
      </c>
      <c r="E241">
        <f>C241-PBS!C241</f>
        <v>-47</v>
      </c>
    </row>
    <row r="242" spans="2:5" x14ac:dyDescent="0.35">
      <c r="B242">
        <v>429</v>
      </c>
      <c r="C242">
        <v>-52</v>
      </c>
      <c r="D242">
        <f t="shared" si="3"/>
        <v>0.54098360655737709</v>
      </c>
      <c r="E242">
        <f>C242-PBS!C242</f>
        <v>-50</v>
      </c>
    </row>
    <row r="243" spans="2:5" x14ac:dyDescent="0.35">
      <c r="B243">
        <v>430</v>
      </c>
      <c r="C243">
        <v>-43</v>
      </c>
      <c r="D243">
        <f t="shared" si="3"/>
        <v>0.68852459016393441</v>
      </c>
      <c r="E243">
        <f>C243-PBS!C243</f>
        <v>-47</v>
      </c>
    </row>
    <row r="244" spans="2:5" x14ac:dyDescent="0.35">
      <c r="B244">
        <v>431</v>
      </c>
      <c r="C244">
        <v>-49</v>
      </c>
      <c r="D244">
        <f t="shared" si="3"/>
        <v>0.5901639344262295</v>
      </c>
      <c r="E244">
        <f>C244-PBS!C244</f>
        <v>-52</v>
      </c>
    </row>
    <row r="245" spans="2:5" x14ac:dyDescent="0.35">
      <c r="B245">
        <v>432</v>
      </c>
      <c r="C245">
        <v>-42</v>
      </c>
      <c r="D245">
        <f t="shared" si="3"/>
        <v>0.70491803278688525</v>
      </c>
      <c r="E245">
        <f>C245-PBS!C245</f>
        <v>-45</v>
      </c>
    </row>
    <row r="246" spans="2:5" x14ac:dyDescent="0.35">
      <c r="B246">
        <v>433</v>
      </c>
      <c r="C246">
        <v>-48</v>
      </c>
      <c r="D246">
        <f t="shared" si="3"/>
        <v>0.60655737704918034</v>
      </c>
      <c r="E246">
        <f>C246-PBS!C246</f>
        <v>-50</v>
      </c>
    </row>
    <row r="247" spans="2:5" x14ac:dyDescent="0.35">
      <c r="B247">
        <v>434</v>
      </c>
      <c r="C247">
        <v>-45</v>
      </c>
      <c r="D247">
        <f t="shared" si="3"/>
        <v>0.65573770491803274</v>
      </c>
      <c r="E247">
        <f>C247-PBS!C247</f>
        <v>-50</v>
      </c>
    </row>
    <row r="248" spans="2:5" x14ac:dyDescent="0.35">
      <c r="B248">
        <v>435</v>
      </c>
      <c r="C248">
        <v>-45</v>
      </c>
      <c r="D248">
        <f t="shared" si="3"/>
        <v>0.65573770491803274</v>
      </c>
      <c r="E248">
        <f>C248-PBS!C248</f>
        <v>-44</v>
      </c>
    </row>
    <row r="249" spans="2:5" x14ac:dyDescent="0.35">
      <c r="B249">
        <v>436</v>
      </c>
      <c r="C249">
        <v>-44</v>
      </c>
      <c r="D249">
        <f t="shared" si="3"/>
        <v>0.67213114754098358</v>
      </c>
      <c r="E249">
        <f>C249-PBS!C249</f>
        <v>-41</v>
      </c>
    </row>
    <row r="250" spans="2:5" x14ac:dyDescent="0.35">
      <c r="B250">
        <v>437</v>
      </c>
      <c r="C250">
        <v>-44</v>
      </c>
      <c r="D250">
        <f t="shared" si="3"/>
        <v>0.67213114754098358</v>
      </c>
      <c r="E250">
        <f>C250-PBS!C250</f>
        <v>-40</v>
      </c>
    </row>
    <row r="251" spans="2:5" x14ac:dyDescent="0.35">
      <c r="B251">
        <v>438</v>
      </c>
      <c r="C251">
        <v>-40</v>
      </c>
      <c r="D251">
        <f t="shared" si="3"/>
        <v>0.73770491803278693</v>
      </c>
      <c r="E251">
        <f>C251-PBS!C251</f>
        <v>-40</v>
      </c>
    </row>
    <row r="252" spans="2:5" x14ac:dyDescent="0.35">
      <c r="B252">
        <v>439</v>
      </c>
      <c r="C252">
        <v>-43</v>
      </c>
      <c r="D252">
        <f t="shared" si="3"/>
        <v>0.68852459016393441</v>
      </c>
      <c r="E252">
        <f>C252-PBS!C252</f>
        <v>-42</v>
      </c>
    </row>
    <row r="253" spans="2:5" x14ac:dyDescent="0.35">
      <c r="B253">
        <v>440</v>
      </c>
      <c r="C253">
        <v>-46</v>
      </c>
      <c r="D253">
        <f t="shared" si="3"/>
        <v>0.63934426229508201</v>
      </c>
      <c r="E253">
        <f>C253-PBS!C253</f>
        <v>-45</v>
      </c>
    </row>
    <row r="254" spans="2:5" x14ac:dyDescent="0.35">
      <c r="B254">
        <v>441</v>
      </c>
      <c r="C254">
        <v>-50</v>
      </c>
      <c r="D254">
        <f t="shared" si="3"/>
        <v>0.57377049180327866</v>
      </c>
      <c r="E254">
        <f>C254-PBS!C254</f>
        <v>-47</v>
      </c>
    </row>
    <row r="255" spans="2:5" x14ac:dyDescent="0.35">
      <c r="B255">
        <v>442</v>
      </c>
      <c r="C255">
        <v>-46</v>
      </c>
      <c r="D255">
        <f t="shared" si="3"/>
        <v>0.63934426229508201</v>
      </c>
      <c r="E255">
        <f>C255-PBS!C255</f>
        <v>-47</v>
      </c>
    </row>
    <row r="256" spans="2:5" x14ac:dyDescent="0.35">
      <c r="B256">
        <v>443</v>
      </c>
      <c r="C256">
        <v>-44</v>
      </c>
      <c r="D256">
        <f t="shared" si="3"/>
        <v>0.67213114754098358</v>
      </c>
      <c r="E256">
        <f>C256-PBS!C256</f>
        <v>-42</v>
      </c>
    </row>
    <row r="257" spans="2:5" x14ac:dyDescent="0.35">
      <c r="B257">
        <v>444</v>
      </c>
      <c r="C257">
        <v>-44</v>
      </c>
      <c r="D257">
        <f t="shared" si="3"/>
        <v>0.67213114754098358</v>
      </c>
      <c r="E257">
        <f>C257-PBS!C257</f>
        <v>-42</v>
      </c>
    </row>
    <row r="258" spans="2:5" x14ac:dyDescent="0.35">
      <c r="B258">
        <v>445</v>
      </c>
      <c r="C258">
        <v>-46</v>
      </c>
      <c r="D258">
        <f t="shared" si="3"/>
        <v>0.63934426229508201</v>
      </c>
      <c r="E258">
        <f>C258-PBS!C258</f>
        <v>-45</v>
      </c>
    </row>
    <row r="259" spans="2:5" x14ac:dyDescent="0.35">
      <c r="B259">
        <v>446</v>
      </c>
      <c r="C259">
        <v>-44</v>
      </c>
      <c r="D259">
        <f t="shared" si="3"/>
        <v>0.67213114754098358</v>
      </c>
      <c r="E259">
        <f>C259-PBS!C259</f>
        <v>-47</v>
      </c>
    </row>
    <row r="260" spans="2:5" x14ac:dyDescent="0.35">
      <c r="B260">
        <v>447</v>
      </c>
      <c r="C260">
        <v>-46</v>
      </c>
      <c r="D260">
        <f t="shared" ref="D260:D323" si="4">(C260-MIN($C$113:$C$513))/(MAX($C$113:$C$513)-MIN($C$113:$C$513))</f>
        <v>0.63934426229508201</v>
      </c>
      <c r="E260">
        <f>C260-PBS!C260</f>
        <v>-47</v>
      </c>
    </row>
    <row r="261" spans="2:5" x14ac:dyDescent="0.35">
      <c r="B261">
        <v>448</v>
      </c>
      <c r="C261">
        <v>-46</v>
      </c>
      <c r="D261">
        <f t="shared" si="4"/>
        <v>0.63934426229508201</v>
      </c>
      <c r="E261">
        <f>C261-PBS!C261</f>
        <v>-46</v>
      </c>
    </row>
    <row r="262" spans="2:5" x14ac:dyDescent="0.35">
      <c r="B262">
        <v>449</v>
      </c>
      <c r="C262">
        <v>-45</v>
      </c>
      <c r="D262">
        <f t="shared" si="4"/>
        <v>0.65573770491803274</v>
      </c>
      <c r="E262">
        <f>C262-PBS!C262</f>
        <v>-47</v>
      </c>
    </row>
    <row r="263" spans="2:5" x14ac:dyDescent="0.35">
      <c r="B263">
        <v>450</v>
      </c>
      <c r="C263">
        <v>-45</v>
      </c>
      <c r="D263">
        <f t="shared" si="4"/>
        <v>0.65573770491803274</v>
      </c>
      <c r="E263">
        <f>C263-PBS!C263</f>
        <v>-46</v>
      </c>
    </row>
    <row r="264" spans="2:5" x14ac:dyDescent="0.35">
      <c r="B264">
        <v>451</v>
      </c>
      <c r="C264">
        <v>-45</v>
      </c>
      <c r="D264">
        <f t="shared" si="4"/>
        <v>0.65573770491803274</v>
      </c>
      <c r="E264">
        <f>C264-PBS!C264</f>
        <v>-43</v>
      </c>
    </row>
    <row r="265" spans="2:5" x14ac:dyDescent="0.35">
      <c r="B265">
        <v>452</v>
      </c>
      <c r="C265">
        <v>-44</v>
      </c>
      <c r="D265">
        <f t="shared" si="4"/>
        <v>0.67213114754098358</v>
      </c>
      <c r="E265">
        <f>C265-PBS!C265</f>
        <v>-43</v>
      </c>
    </row>
    <row r="266" spans="2:5" x14ac:dyDescent="0.35">
      <c r="B266">
        <v>453</v>
      </c>
      <c r="C266">
        <v>-44</v>
      </c>
      <c r="D266">
        <f t="shared" si="4"/>
        <v>0.67213114754098358</v>
      </c>
      <c r="E266">
        <f>C266-PBS!C266</f>
        <v>-43</v>
      </c>
    </row>
    <row r="267" spans="2:5" x14ac:dyDescent="0.35">
      <c r="B267">
        <v>454</v>
      </c>
      <c r="C267">
        <v>-44</v>
      </c>
      <c r="D267">
        <f t="shared" si="4"/>
        <v>0.67213114754098358</v>
      </c>
      <c r="E267">
        <f>C267-PBS!C267</f>
        <v>-44</v>
      </c>
    </row>
    <row r="268" spans="2:5" x14ac:dyDescent="0.35">
      <c r="B268">
        <v>455</v>
      </c>
      <c r="C268">
        <v>-43</v>
      </c>
      <c r="D268">
        <f t="shared" si="4"/>
        <v>0.68852459016393441</v>
      </c>
      <c r="E268">
        <f>C268-PBS!C268</f>
        <v>-40</v>
      </c>
    </row>
    <row r="269" spans="2:5" x14ac:dyDescent="0.35">
      <c r="B269">
        <v>456</v>
      </c>
      <c r="C269">
        <v>-44</v>
      </c>
      <c r="D269">
        <f t="shared" si="4"/>
        <v>0.67213114754098358</v>
      </c>
      <c r="E269">
        <f>C269-PBS!C269</f>
        <v>-39</v>
      </c>
    </row>
    <row r="270" spans="2:5" x14ac:dyDescent="0.35">
      <c r="B270">
        <v>457</v>
      </c>
      <c r="C270">
        <v>-44</v>
      </c>
      <c r="D270">
        <f t="shared" si="4"/>
        <v>0.67213114754098358</v>
      </c>
      <c r="E270">
        <f>C270-PBS!C270</f>
        <v>-42</v>
      </c>
    </row>
    <row r="271" spans="2:5" x14ac:dyDescent="0.35">
      <c r="B271">
        <v>458</v>
      </c>
      <c r="C271">
        <v>-45</v>
      </c>
      <c r="D271">
        <f t="shared" si="4"/>
        <v>0.65573770491803274</v>
      </c>
      <c r="E271">
        <f>C271-PBS!C271</f>
        <v>-44</v>
      </c>
    </row>
    <row r="272" spans="2:5" x14ac:dyDescent="0.35">
      <c r="B272">
        <v>459</v>
      </c>
      <c r="C272">
        <v>-44</v>
      </c>
      <c r="D272">
        <f t="shared" si="4"/>
        <v>0.67213114754098358</v>
      </c>
      <c r="E272">
        <f>C272-PBS!C272</f>
        <v>-42</v>
      </c>
    </row>
    <row r="273" spans="2:5" x14ac:dyDescent="0.35">
      <c r="B273">
        <v>460</v>
      </c>
      <c r="C273">
        <v>-46</v>
      </c>
      <c r="D273">
        <f t="shared" si="4"/>
        <v>0.63934426229508201</v>
      </c>
      <c r="E273">
        <f>C273-PBS!C273</f>
        <v>-45</v>
      </c>
    </row>
    <row r="274" spans="2:5" x14ac:dyDescent="0.35">
      <c r="B274">
        <v>461</v>
      </c>
      <c r="C274">
        <v>-43</v>
      </c>
      <c r="D274">
        <f t="shared" si="4"/>
        <v>0.68852459016393441</v>
      </c>
      <c r="E274">
        <f>C274-PBS!C274</f>
        <v>-44</v>
      </c>
    </row>
    <row r="275" spans="2:5" x14ac:dyDescent="0.35">
      <c r="B275">
        <v>462</v>
      </c>
      <c r="C275">
        <v>-43</v>
      </c>
      <c r="D275">
        <f t="shared" si="4"/>
        <v>0.68852459016393441</v>
      </c>
      <c r="E275">
        <f>C275-PBS!C275</f>
        <v>-44</v>
      </c>
    </row>
    <row r="276" spans="2:5" x14ac:dyDescent="0.35">
      <c r="B276">
        <v>463</v>
      </c>
      <c r="C276">
        <v>-41</v>
      </c>
      <c r="D276">
        <f t="shared" si="4"/>
        <v>0.72131147540983609</v>
      </c>
      <c r="E276">
        <f>C276-PBS!C276</f>
        <v>-39</v>
      </c>
    </row>
    <row r="277" spans="2:5" x14ac:dyDescent="0.35">
      <c r="B277">
        <v>464</v>
      </c>
      <c r="C277">
        <v>-44</v>
      </c>
      <c r="D277">
        <f t="shared" si="4"/>
        <v>0.67213114754098358</v>
      </c>
      <c r="E277">
        <f>C277-PBS!C277</f>
        <v>-43</v>
      </c>
    </row>
    <row r="278" spans="2:5" x14ac:dyDescent="0.35">
      <c r="B278">
        <v>465</v>
      </c>
      <c r="C278">
        <v>-44</v>
      </c>
      <c r="D278">
        <f t="shared" si="4"/>
        <v>0.67213114754098358</v>
      </c>
      <c r="E278">
        <f>C278-PBS!C278</f>
        <v>-45</v>
      </c>
    </row>
    <row r="279" spans="2:5" x14ac:dyDescent="0.35">
      <c r="B279">
        <v>466</v>
      </c>
      <c r="C279">
        <v>-43</v>
      </c>
      <c r="D279">
        <f t="shared" si="4"/>
        <v>0.68852459016393441</v>
      </c>
      <c r="E279">
        <f>C279-PBS!C279</f>
        <v>-45</v>
      </c>
    </row>
    <row r="280" spans="2:5" x14ac:dyDescent="0.35">
      <c r="B280">
        <v>467</v>
      </c>
      <c r="C280">
        <v>-42</v>
      </c>
      <c r="D280">
        <f t="shared" si="4"/>
        <v>0.70491803278688525</v>
      </c>
      <c r="E280">
        <f>C280-PBS!C280</f>
        <v>-44</v>
      </c>
    </row>
    <row r="281" spans="2:5" x14ac:dyDescent="0.35">
      <c r="B281">
        <v>468</v>
      </c>
      <c r="C281">
        <v>-43</v>
      </c>
      <c r="D281">
        <f t="shared" si="4"/>
        <v>0.68852459016393441</v>
      </c>
      <c r="E281">
        <f>C281-PBS!C281</f>
        <v>-44</v>
      </c>
    </row>
    <row r="282" spans="2:5" x14ac:dyDescent="0.35">
      <c r="B282">
        <v>469</v>
      </c>
      <c r="C282">
        <v>-41</v>
      </c>
      <c r="D282">
        <f t="shared" si="4"/>
        <v>0.72131147540983609</v>
      </c>
      <c r="E282">
        <f>C282-PBS!C282</f>
        <v>-41</v>
      </c>
    </row>
    <row r="283" spans="2:5" x14ac:dyDescent="0.35">
      <c r="B283">
        <v>470</v>
      </c>
      <c r="C283">
        <v>-41</v>
      </c>
      <c r="D283">
        <f t="shared" si="4"/>
        <v>0.72131147540983609</v>
      </c>
      <c r="E283">
        <f>C283-PBS!C283</f>
        <v>-40</v>
      </c>
    </row>
    <row r="284" spans="2:5" x14ac:dyDescent="0.35">
      <c r="B284">
        <v>471</v>
      </c>
      <c r="C284">
        <v>-40</v>
      </c>
      <c r="D284">
        <f t="shared" si="4"/>
        <v>0.73770491803278693</v>
      </c>
      <c r="E284">
        <f>C284-PBS!C284</f>
        <v>-40</v>
      </c>
    </row>
    <row r="285" spans="2:5" x14ac:dyDescent="0.35">
      <c r="B285">
        <v>472</v>
      </c>
      <c r="C285">
        <v>-43</v>
      </c>
      <c r="D285">
        <f t="shared" si="4"/>
        <v>0.68852459016393441</v>
      </c>
      <c r="E285">
        <f>C285-PBS!C285</f>
        <v>-42</v>
      </c>
    </row>
    <row r="286" spans="2:5" x14ac:dyDescent="0.35">
      <c r="B286">
        <v>473</v>
      </c>
      <c r="C286">
        <v>-42</v>
      </c>
      <c r="D286">
        <f t="shared" si="4"/>
        <v>0.70491803278688525</v>
      </c>
      <c r="E286">
        <f>C286-PBS!C286</f>
        <v>-41</v>
      </c>
    </row>
    <row r="287" spans="2:5" x14ac:dyDescent="0.35">
      <c r="B287">
        <v>474</v>
      </c>
      <c r="C287">
        <v>-42</v>
      </c>
      <c r="D287">
        <f t="shared" si="4"/>
        <v>0.70491803278688525</v>
      </c>
      <c r="E287">
        <f>C287-PBS!C287</f>
        <v>-42</v>
      </c>
    </row>
    <row r="288" spans="2:5" x14ac:dyDescent="0.35">
      <c r="B288">
        <v>475</v>
      </c>
      <c r="C288">
        <v>-41</v>
      </c>
      <c r="D288">
        <f t="shared" si="4"/>
        <v>0.72131147540983609</v>
      </c>
      <c r="E288">
        <f>C288-PBS!C288</f>
        <v>-42</v>
      </c>
    </row>
    <row r="289" spans="2:5" x14ac:dyDescent="0.35">
      <c r="B289">
        <v>476</v>
      </c>
      <c r="C289">
        <v>-42</v>
      </c>
      <c r="D289">
        <f t="shared" si="4"/>
        <v>0.70491803278688525</v>
      </c>
      <c r="E289">
        <f>C289-PBS!C289</f>
        <v>-41</v>
      </c>
    </row>
    <row r="290" spans="2:5" x14ac:dyDescent="0.35">
      <c r="B290">
        <v>477</v>
      </c>
      <c r="C290">
        <v>-41</v>
      </c>
      <c r="D290">
        <f t="shared" si="4"/>
        <v>0.72131147540983609</v>
      </c>
      <c r="E290">
        <f>C290-PBS!C290</f>
        <v>-40</v>
      </c>
    </row>
    <row r="291" spans="2:5" x14ac:dyDescent="0.35">
      <c r="B291">
        <v>478</v>
      </c>
      <c r="C291">
        <v>-42</v>
      </c>
      <c r="D291">
        <f t="shared" si="4"/>
        <v>0.70491803278688525</v>
      </c>
      <c r="E291">
        <f>C291-PBS!C291</f>
        <v>-41</v>
      </c>
    </row>
    <row r="292" spans="2:5" x14ac:dyDescent="0.35">
      <c r="B292">
        <v>479</v>
      </c>
      <c r="C292">
        <v>-40</v>
      </c>
      <c r="D292">
        <f t="shared" si="4"/>
        <v>0.73770491803278693</v>
      </c>
      <c r="E292">
        <f>C292-PBS!C292</f>
        <v>-38</v>
      </c>
    </row>
    <row r="293" spans="2:5" x14ac:dyDescent="0.35">
      <c r="B293">
        <v>480</v>
      </c>
      <c r="C293">
        <v>-42</v>
      </c>
      <c r="D293">
        <f t="shared" si="4"/>
        <v>0.70491803278688525</v>
      </c>
      <c r="E293">
        <f>C293-PBS!C293</f>
        <v>-41</v>
      </c>
    </row>
    <row r="294" spans="2:5" x14ac:dyDescent="0.35">
      <c r="B294">
        <v>481</v>
      </c>
      <c r="C294">
        <v>-42</v>
      </c>
      <c r="D294">
        <f t="shared" si="4"/>
        <v>0.70491803278688525</v>
      </c>
      <c r="E294">
        <f>C294-PBS!C294</f>
        <v>-42</v>
      </c>
    </row>
    <row r="295" spans="2:5" x14ac:dyDescent="0.35">
      <c r="B295">
        <v>482</v>
      </c>
      <c r="C295">
        <v>-42</v>
      </c>
      <c r="D295">
        <f t="shared" si="4"/>
        <v>0.70491803278688525</v>
      </c>
      <c r="E295">
        <f>C295-PBS!C295</f>
        <v>-41</v>
      </c>
    </row>
    <row r="296" spans="2:5" x14ac:dyDescent="0.35">
      <c r="B296">
        <v>483</v>
      </c>
      <c r="C296">
        <v>-41</v>
      </c>
      <c r="D296">
        <f t="shared" si="4"/>
        <v>0.72131147540983609</v>
      </c>
      <c r="E296">
        <f>C296-PBS!C296</f>
        <v>-40</v>
      </c>
    </row>
    <row r="297" spans="2:5" x14ac:dyDescent="0.35">
      <c r="B297">
        <v>484</v>
      </c>
      <c r="C297">
        <v>-40</v>
      </c>
      <c r="D297">
        <f t="shared" si="4"/>
        <v>0.73770491803278693</v>
      </c>
      <c r="E297">
        <f>C297-PBS!C297</f>
        <v>-39</v>
      </c>
    </row>
    <row r="298" spans="2:5" x14ac:dyDescent="0.35">
      <c r="B298">
        <v>485</v>
      </c>
      <c r="C298">
        <v>-41</v>
      </c>
      <c r="D298">
        <f t="shared" si="4"/>
        <v>0.72131147540983609</v>
      </c>
      <c r="E298">
        <f>C298-PBS!C298</f>
        <v>-40</v>
      </c>
    </row>
    <row r="299" spans="2:5" x14ac:dyDescent="0.35">
      <c r="B299">
        <v>486</v>
      </c>
      <c r="C299">
        <v>-40</v>
      </c>
      <c r="D299">
        <f t="shared" si="4"/>
        <v>0.73770491803278693</v>
      </c>
      <c r="E299">
        <f>C299-PBS!C299</f>
        <v>-38</v>
      </c>
    </row>
    <row r="300" spans="2:5" x14ac:dyDescent="0.35">
      <c r="B300">
        <v>487</v>
      </c>
      <c r="C300">
        <v>-39</v>
      </c>
      <c r="D300">
        <f t="shared" si="4"/>
        <v>0.75409836065573765</v>
      </c>
      <c r="E300">
        <f>C300-PBS!C300</f>
        <v>-39</v>
      </c>
    </row>
    <row r="301" spans="2:5" x14ac:dyDescent="0.35">
      <c r="B301">
        <v>488</v>
      </c>
      <c r="C301">
        <v>-40</v>
      </c>
      <c r="D301">
        <f t="shared" si="4"/>
        <v>0.73770491803278693</v>
      </c>
      <c r="E301">
        <f>C301-PBS!C301</f>
        <v>-39</v>
      </c>
    </row>
    <row r="302" spans="2:5" x14ac:dyDescent="0.35">
      <c r="B302">
        <v>489</v>
      </c>
      <c r="C302">
        <v>-40</v>
      </c>
      <c r="D302">
        <f t="shared" si="4"/>
        <v>0.73770491803278693</v>
      </c>
      <c r="E302">
        <f>C302-PBS!C302</f>
        <v>-39</v>
      </c>
    </row>
    <row r="303" spans="2:5" x14ac:dyDescent="0.35">
      <c r="B303">
        <v>490</v>
      </c>
      <c r="C303">
        <v>-41</v>
      </c>
      <c r="D303">
        <f t="shared" si="4"/>
        <v>0.72131147540983609</v>
      </c>
      <c r="E303">
        <f>C303-PBS!C303</f>
        <v>-40</v>
      </c>
    </row>
    <row r="304" spans="2:5" x14ac:dyDescent="0.35">
      <c r="B304">
        <v>491</v>
      </c>
      <c r="C304">
        <v>-40</v>
      </c>
      <c r="D304">
        <f t="shared" si="4"/>
        <v>0.73770491803278693</v>
      </c>
      <c r="E304">
        <f>C304-PBS!C304</f>
        <v>-39</v>
      </c>
    </row>
    <row r="305" spans="2:5" x14ac:dyDescent="0.35">
      <c r="B305">
        <v>492</v>
      </c>
      <c r="C305">
        <v>-40</v>
      </c>
      <c r="D305">
        <f t="shared" si="4"/>
        <v>0.73770491803278693</v>
      </c>
      <c r="E305">
        <f>C305-PBS!C305</f>
        <v>-39</v>
      </c>
    </row>
    <row r="306" spans="2:5" x14ac:dyDescent="0.35">
      <c r="B306">
        <v>493</v>
      </c>
      <c r="C306">
        <v>-40</v>
      </c>
      <c r="D306">
        <f t="shared" si="4"/>
        <v>0.73770491803278693</v>
      </c>
      <c r="E306">
        <f>C306-PBS!C306</f>
        <v>-40</v>
      </c>
    </row>
    <row r="307" spans="2:5" x14ac:dyDescent="0.35">
      <c r="B307">
        <v>494</v>
      </c>
      <c r="C307">
        <v>-40</v>
      </c>
      <c r="D307">
        <f t="shared" si="4"/>
        <v>0.73770491803278693</v>
      </c>
      <c r="E307">
        <f>C307-PBS!C307</f>
        <v>-39</v>
      </c>
    </row>
    <row r="308" spans="2:5" x14ac:dyDescent="0.35">
      <c r="B308">
        <v>495</v>
      </c>
      <c r="C308">
        <v>-40</v>
      </c>
      <c r="D308">
        <f t="shared" si="4"/>
        <v>0.73770491803278693</v>
      </c>
      <c r="E308">
        <f>C308-PBS!C308</f>
        <v>-40</v>
      </c>
    </row>
    <row r="309" spans="2:5" x14ac:dyDescent="0.35">
      <c r="B309">
        <v>496</v>
      </c>
      <c r="C309">
        <v>-39</v>
      </c>
      <c r="D309">
        <f t="shared" si="4"/>
        <v>0.75409836065573765</v>
      </c>
      <c r="E309">
        <f>C309-PBS!C309</f>
        <v>-38</v>
      </c>
    </row>
    <row r="310" spans="2:5" x14ac:dyDescent="0.35">
      <c r="B310">
        <v>497</v>
      </c>
      <c r="C310">
        <v>-39</v>
      </c>
      <c r="D310">
        <f t="shared" si="4"/>
        <v>0.75409836065573765</v>
      </c>
      <c r="E310">
        <f>C310-PBS!C310</f>
        <v>-38</v>
      </c>
    </row>
    <row r="311" spans="2:5" x14ac:dyDescent="0.35">
      <c r="B311">
        <v>498</v>
      </c>
      <c r="C311">
        <v>-39</v>
      </c>
      <c r="D311">
        <f t="shared" si="4"/>
        <v>0.75409836065573765</v>
      </c>
      <c r="E311">
        <f>C311-PBS!C311</f>
        <v>-38</v>
      </c>
    </row>
    <row r="312" spans="2:5" x14ac:dyDescent="0.35">
      <c r="B312">
        <v>499</v>
      </c>
      <c r="C312">
        <v>-38</v>
      </c>
      <c r="D312">
        <f t="shared" si="4"/>
        <v>0.77049180327868849</v>
      </c>
      <c r="E312">
        <f>C312-PBS!C312</f>
        <v>-38</v>
      </c>
    </row>
    <row r="313" spans="2:5" x14ac:dyDescent="0.35">
      <c r="B313">
        <v>500</v>
      </c>
      <c r="C313">
        <v>-39</v>
      </c>
      <c r="D313">
        <f t="shared" si="4"/>
        <v>0.75409836065573765</v>
      </c>
      <c r="E313">
        <f>C313-PBS!C313</f>
        <v>-39</v>
      </c>
    </row>
    <row r="314" spans="2:5" x14ac:dyDescent="0.35">
      <c r="B314">
        <v>501</v>
      </c>
      <c r="C314">
        <v>-39</v>
      </c>
      <c r="D314">
        <f t="shared" si="4"/>
        <v>0.75409836065573765</v>
      </c>
      <c r="E314">
        <f>C314-PBS!C314</f>
        <v>-39</v>
      </c>
    </row>
    <row r="315" spans="2:5" x14ac:dyDescent="0.35">
      <c r="B315">
        <v>502</v>
      </c>
      <c r="C315">
        <v>-39</v>
      </c>
      <c r="D315">
        <f t="shared" si="4"/>
        <v>0.75409836065573765</v>
      </c>
      <c r="E315">
        <f>C315-PBS!C315</f>
        <v>-39</v>
      </c>
    </row>
    <row r="316" spans="2:5" x14ac:dyDescent="0.35">
      <c r="B316">
        <v>503</v>
      </c>
      <c r="C316">
        <v>-38</v>
      </c>
      <c r="D316">
        <f t="shared" si="4"/>
        <v>0.77049180327868849</v>
      </c>
      <c r="E316">
        <f>C316-PBS!C316</f>
        <v>-38</v>
      </c>
    </row>
    <row r="317" spans="2:5" x14ac:dyDescent="0.35">
      <c r="B317">
        <v>504</v>
      </c>
      <c r="C317">
        <v>-40</v>
      </c>
      <c r="D317">
        <f t="shared" si="4"/>
        <v>0.73770491803278693</v>
      </c>
      <c r="E317">
        <f>C317-PBS!C317</f>
        <v>-38</v>
      </c>
    </row>
    <row r="318" spans="2:5" x14ac:dyDescent="0.35">
      <c r="B318">
        <v>505</v>
      </c>
      <c r="C318">
        <v>-39</v>
      </c>
      <c r="D318">
        <f t="shared" si="4"/>
        <v>0.75409836065573765</v>
      </c>
      <c r="E318">
        <f>C318-PBS!C318</f>
        <v>-37</v>
      </c>
    </row>
    <row r="319" spans="2:5" x14ac:dyDescent="0.35">
      <c r="B319">
        <v>506</v>
      </c>
      <c r="C319">
        <v>-38</v>
      </c>
      <c r="D319">
        <f t="shared" si="4"/>
        <v>0.77049180327868849</v>
      </c>
      <c r="E319">
        <f>C319-PBS!C319</f>
        <v>-37</v>
      </c>
    </row>
    <row r="320" spans="2:5" x14ac:dyDescent="0.35">
      <c r="B320">
        <v>507</v>
      </c>
      <c r="C320">
        <v>-38</v>
      </c>
      <c r="D320">
        <f t="shared" si="4"/>
        <v>0.77049180327868849</v>
      </c>
      <c r="E320">
        <f>C320-PBS!C320</f>
        <v>-37</v>
      </c>
    </row>
    <row r="321" spans="2:5" x14ac:dyDescent="0.35">
      <c r="B321">
        <v>508</v>
      </c>
      <c r="C321">
        <v>-38</v>
      </c>
      <c r="D321">
        <f t="shared" si="4"/>
        <v>0.77049180327868849</v>
      </c>
      <c r="E321">
        <f>C321-PBS!C321</f>
        <v>-37</v>
      </c>
    </row>
    <row r="322" spans="2:5" x14ac:dyDescent="0.35">
      <c r="B322">
        <v>509</v>
      </c>
      <c r="C322">
        <v>-38</v>
      </c>
      <c r="D322">
        <f t="shared" si="4"/>
        <v>0.77049180327868849</v>
      </c>
      <c r="E322">
        <f>C322-PBS!C322</f>
        <v>-37</v>
      </c>
    </row>
    <row r="323" spans="2:5" x14ac:dyDescent="0.35">
      <c r="B323">
        <v>510</v>
      </c>
      <c r="C323">
        <v>-39</v>
      </c>
      <c r="D323">
        <f t="shared" si="4"/>
        <v>0.75409836065573765</v>
      </c>
      <c r="E323">
        <f>C323-PBS!C323</f>
        <v>-37</v>
      </c>
    </row>
    <row r="324" spans="2:5" x14ac:dyDescent="0.35">
      <c r="B324">
        <v>511</v>
      </c>
      <c r="C324">
        <v>-38</v>
      </c>
      <c r="D324">
        <f t="shared" ref="D324:D387" si="5">(C324-MIN($C$113:$C$513))/(MAX($C$113:$C$513)-MIN($C$113:$C$513))</f>
        <v>0.77049180327868849</v>
      </c>
      <c r="E324">
        <f>C324-PBS!C324</f>
        <v>-37</v>
      </c>
    </row>
    <row r="325" spans="2:5" x14ac:dyDescent="0.35">
      <c r="B325">
        <v>512</v>
      </c>
      <c r="C325">
        <v>-38</v>
      </c>
      <c r="D325">
        <f t="shared" si="5"/>
        <v>0.77049180327868849</v>
      </c>
      <c r="E325">
        <f>C325-PBS!C325</f>
        <v>-37</v>
      </c>
    </row>
    <row r="326" spans="2:5" x14ac:dyDescent="0.35">
      <c r="B326">
        <v>513</v>
      </c>
      <c r="C326">
        <v>-38</v>
      </c>
      <c r="D326">
        <f t="shared" si="5"/>
        <v>0.77049180327868849</v>
      </c>
      <c r="E326">
        <f>C326-PBS!C326</f>
        <v>-38</v>
      </c>
    </row>
    <row r="327" spans="2:5" x14ac:dyDescent="0.35">
      <c r="B327">
        <v>514</v>
      </c>
      <c r="C327">
        <v>-39</v>
      </c>
      <c r="D327">
        <f t="shared" si="5"/>
        <v>0.75409836065573765</v>
      </c>
      <c r="E327">
        <f>C327-PBS!C327</f>
        <v>-38</v>
      </c>
    </row>
    <row r="328" spans="2:5" x14ac:dyDescent="0.35">
      <c r="B328">
        <v>515</v>
      </c>
      <c r="C328">
        <v>-39</v>
      </c>
      <c r="D328">
        <f t="shared" si="5"/>
        <v>0.75409836065573765</v>
      </c>
      <c r="E328">
        <f>C328-PBS!C328</f>
        <v>-38</v>
      </c>
    </row>
    <row r="329" spans="2:5" x14ac:dyDescent="0.35">
      <c r="B329">
        <v>516</v>
      </c>
      <c r="C329">
        <v>-38</v>
      </c>
      <c r="D329">
        <f t="shared" si="5"/>
        <v>0.77049180327868849</v>
      </c>
      <c r="E329">
        <f>C329-PBS!C329</f>
        <v>-38</v>
      </c>
    </row>
    <row r="330" spans="2:5" x14ac:dyDescent="0.35">
      <c r="B330">
        <v>517</v>
      </c>
      <c r="C330">
        <v>-38</v>
      </c>
      <c r="D330">
        <f t="shared" si="5"/>
        <v>0.77049180327868849</v>
      </c>
      <c r="E330">
        <f>C330-PBS!C330</f>
        <v>-37</v>
      </c>
    </row>
    <row r="331" spans="2:5" x14ac:dyDescent="0.35">
      <c r="B331">
        <v>518</v>
      </c>
      <c r="C331">
        <v>-38</v>
      </c>
      <c r="D331">
        <f t="shared" si="5"/>
        <v>0.77049180327868849</v>
      </c>
      <c r="E331">
        <f>C331-PBS!C331</f>
        <v>-37</v>
      </c>
    </row>
    <row r="332" spans="2:5" x14ac:dyDescent="0.35">
      <c r="B332">
        <v>519</v>
      </c>
      <c r="C332">
        <v>-37</v>
      </c>
      <c r="D332">
        <f t="shared" si="5"/>
        <v>0.78688524590163933</v>
      </c>
      <c r="E332">
        <f>C332-PBS!C332</f>
        <v>-37</v>
      </c>
    </row>
    <row r="333" spans="2:5" x14ac:dyDescent="0.35">
      <c r="B333">
        <v>520</v>
      </c>
      <c r="C333">
        <v>-37</v>
      </c>
      <c r="D333">
        <f t="shared" si="5"/>
        <v>0.78688524590163933</v>
      </c>
      <c r="E333">
        <f>C333-PBS!C333</f>
        <v>-36</v>
      </c>
    </row>
    <row r="334" spans="2:5" x14ac:dyDescent="0.35">
      <c r="B334">
        <v>521</v>
      </c>
      <c r="C334">
        <v>-38</v>
      </c>
      <c r="D334">
        <f t="shared" si="5"/>
        <v>0.77049180327868849</v>
      </c>
      <c r="E334">
        <f>C334-PBS!C334</f>
        <v>-37</v>
      </c>
    </row>
    <row r="335" spans="2:5" x14ac:dyDescent="0.35">
      <c r="B335">
        <v>522</v>
      </c>
      <c r="C335">
        <v>-37</v>
      </c>
      <c r="D335">
        <f t="shared" si="5"/>
        <v>0.78688524590163933</v>
      </c>
      <c r="E335">
        <f>C335-PBS!C335</f>
        <v>-37</v>
      </c>
    </row>
    <row r="336" spans="2:5" x14ac:dyDescent="0.35">
      <c r="B336">
        <v>523</v>
      </c>
      <c r="C336">
        <v>-36</v>
      </c>
      <c r="D336">
        <f t="shared" si="5"/>
        <v>0.80327868852459017</v>
      </c>
      <c r="E336">
        <f>C336-PBS!C336</f>
        <v>-37</v>
      </c>
    </row>
    <row r="337" spans="2:5" x14ac:dyDescent="0.35">
      <c r="B337">
        <v>524</v>
      </c>
      <c r="C337">
        <v>-37</v>
      </c>
      <c r="D337">
        <f t="shared" si="5"/>
        <v>0.78688524590163933</v>
      </c>
      <c r="E337">
        <f>C337-PBS!C337</f>
        <v>-36</v>
      </c>
    </row>
    <row r="338" spans="2:5" x14ac:dyDescent="0.35">
      <c r="B338">
        <v>525</v>
      </c>
      <c r="C338">
        <v>-37</v>
      </c>
      <c r="D338">
        <f t="shared" si="5"/>
        <v>0.78688524590163933</v>
      </c>
      <c r="E338">
        <f>C338-PBS!C338</f>
        <v>-36</v>
      </c>
    </row>
    <row r="339" spans="2:5" x14ac:dyDescent="0.35">
      <c r="B339">
        <v>526</v>
      </c>
      <c r="C339">
        <v>-37</v>
      </c>
      <c r="D339">
        <f t="shared" si="5"/>
        <v>0.78688524590163933</v>
      </c>
      <c r="E339">
        <f>C339-PBS!C339</f>
        <v>-36</v>
      </c>
    </row>
    <row r="340" spans="2:5" x14ac:dyDescent="0.35">
      <c r="B340">
        <v>527</v>
      </c>
      <c r="C340">
        <v>-38</v>
      </c>
      <c r="D340">
        <f t="shared" si="5"/>
        <v>0.77049180327868849</v>
      </c>
      <c r="E340">
        <f>C340-PBS!C340</f>
        <v>-37</v>
      </c>
    </row>
    <row r="341" spans="2:5" x14ac:dyDescent="0.35">
      <c r="B341">
        <v>528</v>
      </c>
      <c r="C341">
        <v>-37</v>
      </c>
      <c r="D341">
        <f t="shared" si="5"/>
        <v>0.78688524590163933</v>
      </c>
      <c r="E341">
        <f>C341-PBS!C341</f>
        <v>-35</v>
      </c>
    </row>
    <row r="342" spans="2:5" x14ac:dyDescent="0.35">
      <c r="B342">
        <v>529</v>
      </c>
      <c r="C342">
        <v>-36</v>
      </c>
      <c r="D342">
        <f t="shared" si="5"/>
        <v>0.80327868852459017</v>
      </c>
      <c r="E342">
        <f>C342-PBS!C342</f>
        <v>-35</v>
      </c>
    </row>
    <row r="343" spans="2:5" x14ac:dyDescent="0.35">
      <c r="B343">
        <v>530</v>
      </c>
      <c r="C343">
        <v>-36</v>
      </c>
      <c r="D343">
        <f t="shared" si="5"/>
        <v>0.80327868852459017</v>
      </c>
      <c r="E343">
        <f>C343-PBS!C343</f>
        <v>-36</v>
      </c>
    </row>
    <row r="344" spans="2:5" x14ac:dyDescent="0.35">
      <c r="B344">
        <v>531</v>
      </c>
      <c r="C344">
        <v>-36</v>
      </c>
      <c r="D344">
        <f t="shared" si="5"/>
        <v>0.80327868852459017</v>
      </c>
      <c r="E344">
        <f>C344-PBS!C344</f>
        <v>-35</v>
      </c>
    </row>
    <row r="345" spans="2:5" x14ac:dyDescent="0.35">
      <c r="B345">
        <v>532</v>
      </c>
      <c r="C345">
        <v>-37</v>
      </c>
      <c r="D345">
        <f t="shared" si="5"/>
        <v>0.78688524590163933</v>
      </c>
      <c r="E345">
        <f>C345-PBS!C345</f>
        <v>-36</v>
      </c>
    </row>
    <row r="346" spans="2:5" x14ac:dyDescent="0.35">
      <c r="B346">
        <v>533</v>
      </c>
      <c r="C346">
        <v>-36</v>
      </c>
      <c r="D346">
        <f t="shared" si="5"/>
        <v>0.80327868852459017</v>
      </c>
      <c r="E346">
        <f>C346-PBS!C346</f>
        <v>-35</v>
      </c>
    </row>
    <row r="347" spans="2:5" x14ac:dyDescent="0.35">
      <c r="B347">
        <v>534</v>
      </c>
      <c r="C347">
        <v>-36</v>
      </c>
      <c r="D347">
        <f t="shared" si="5"/>
        <v>0.80327868852459017</v>
      </c>
      <c r="E347">
        <f>C347-PBS!C347</f>
        <v>-35</v>
      </c>
    </row>
    <row r="348" spans="2:5" x14ac:dyDescent="0.35">
      <c r="B348">
        <v>535</v>
      </c>
      <c r="C348">
        <v>-36</v>
      </c>
      <c r="D348">
        <f t="shared" si="5"/>
        <v>0.80327868852459017</v>
      </c>
      <c r="E348">
        <f>C348-PBS!C348</f>
        <v>-35</v>
      </c>
    </row>
    <row r="349" spans="2:5" x14ac:dyDescent="0.35">
      <c r="B349">
        <v>536</v>
      </c>
      <c r="C349">
        <v>-36</v>
      </c>
      <c r="D349">
        <f t="shared" si="5"/>
        <v>0.80327868852459017</v>
      </c>
      <c r="E349">
        <f>C349-PBS!C349</f>
        <v>-35</v>
      </c>
    </row>
    <row r="350" spans="2:5" x14ac:dyDescent="0.35">
      <c r="B350">
        <v>537</v>
      </c>
      <c r="C350">
        <v>-35</v>
      </c>
      <c r="D350">
        <f t="shared" si="5"/>
        <v>0.81967213114754101</v>
      </c>
      <c r="E350">
        <f>C350-PBS!C350</f>
        <v>-36</v>
      </c>
    </row>
    <row r="351" spans="2:5" x14ac:dyDescent="0.35">
      <c r="B351">
        <v>538</v>
      </c>
      <c r="C351">
        <v>-36</v>
      </c>
      <c r="D351">
        <f t="shared" si="5"/>
        <v>0.80327868852459017</v>
      </c>
      <c r="E351">
        <f>C351-PBS!C351</f>
        <v>-36</v>
      </c>
    </row>
    <row r="352" spans="2:5" x14ac:dyDescent="0.35">
      <c r="B352">
        <v>539</v>
      </c>
      <c r="C352">
        <v>-37</v>
      </c>
      <c r="D352">
        <f t="shared" si="5"/>
        <v>0.78688524590163933</v>
      </c>
      <c r="E352">
        <f>C352-PBS!C352</f>
        <v>-37</v>
      </c>
    </row>
    <row r="353" spans="2:5" x14ac:dyDescent="0.35">
      <c r="B353">
        <v>540</v>
      </c>
      <c r="C353">
        <v>-35</v>
      </c>
      <c r="D353">
        <f t="shared" si="5"/>
        <v>0.81967213114754101</v>
      </c>
      <c r="E353">
        <f>C353-PBS!C353</f>
        <v>-35</v>
      </c>
    </row>
    <row r="354" spans="2:5" x14ac:dyDescent="0.35">
      <c r="B354">
        <v>541</v>
      </c>
      <c r="C354">
        <v>-35</v>
      </c>
      <c r="D354">
        <f t="shared" si="5"/>
        <v>0.81967213114754101</v>
      </c>
      <c r="E354">
        <f>C354-PBS!C354</f>
        <v>-36</v>
      </c>
    </row>
    <row r="355" spans="2:5" x14ac:dyDescent="0.35">
      <c r="B355">
        <v>542</v>
      </c>
      <c r="C355">
        <v>-34</v>
      </c>
      <c r="D355">
        <f t="shared" si="5"/>
        <v>0.83606557377049184</v>
      </c>
      <c r="E355">
        <f>C355-PBS!C355</f>
        <v>-34</v>
      </c>
    </row>
    <row r="356" spans="2:5" x14ac:dyDescent="0.35">
      <c r="B356">
        <v>543</v>
      </c>
      <c r="C356">
        <v>-34</v>
      </c>
      <c r="D356">
        <f t="shared" si="5"/>
        <v>0.83606557377049184</v>
      </c>
      <c r="E356">
        <f>C356-PBS!C356</f>
        <v>-34</v>
      </c>
    </row>
    <row r="357" spans="2:5" x14ac:dyDescent="0.35">
      <c r="B357">
        <v>544</v>
      </c>
      <c r="C357">
        <v>-33</v>
      </c>
      <c r="D357">
        <f t="shared" si="5"/>
        <v>0.85245901639344257</v>
      </c>
      <c r="E357">
        <f>C357-PBS!C357</f>
        <v>-33</v>
      </c>
    </row>
    <row r="358" spans="2:5" x14ac:dyDescent="0.35">
      <c r="B358">
        <v>545</v>
      </c>
      <c r="C358">
        <v>-35</v>
      </c>
      <c r="D358">
        <f t="shared" si="5"/>
        <v>0.81967213114754101</v>
      </c>
      <c r="E358">
        <f>C358-PBS!C358</f>
        <v>-36</v>
      </c>
    </row>
    <row r="359" spans="2:5" x14ac:dyDescent="0.35">
      <c r="B359">
        <v>546</v>
      </c>
      <c r="C359">
        <v>-35</v>
      </c>
      <c r="D359">
        <f t="shared" si="5"/>
        <v>0.81967213114754101</v>
      </c>
      <c r="E359">
        <f>C359-PBS!C359</f>
        <v>-36</v>
      </c>
    </row>
    <row r="360" spans="2:5" x14ac:dyDescent="0.35">
      <c r="B360">
        <v>547</v>
      </c>
      <c r="C360">
        <v>-35</v>
      </c>
      <c r="D360">
        <f t="shared" si="5"/>
        <v>0.81967213114754101</v>
      </c>
      <c r="E360">
        <f>C360-PBS!C360</f>
        <v>-35</v>
      </c>
    </row>
    <row r="361" spans="2:5" x14ac:dyDescent="0.35">
      <c r="B361">
        <v>548</v>
      </c>
      <c r="C361">
        <v>-35</v>
      </c>
      <c r="D361">
        <f t="shared" si="5"/>
        <v>0.81967213114754101</v>
      </c>
      <c r="E361">
        <f>C361-PBS!C361</f>
        <v>-35</v>
      </c>
    </row>
    <row r="362" spans="2:5" x14ac:dyDescent="0.35">
      <c r="B362">
        <v>549</v>
      </c>
      <c r="C362">
        <v>-35</v>
      </c>
      <c r="D362">
        <f t="shared" si="5"/>
        <v>0.81967213114754101</v>
      </c>
      <c r="E362">
        <f>C362-PBS!C362</f>
        <v>-35</v>
      </c>
    </row>
    <row r="363" spans="2:5" x14ac:dyDescent="0.35">
      <c r="B363">
        <v>550</v>
      </c>
      <c r="C363">
        <v>-34</v>
      </c>
      <c r="D363">
        <f t="shared" si="5"/>
        <v>0.83606557377049184</v>
      </c>
      <c r="E363">
        <f>C363-PBS!C363</f>
        <v>-34</v>
      </c>
    </row>
    <row r="364" spans="2:5" x14ac:dyDescent="0.35">
      <c r="B364">
        <v>551</v>
      </c>
      <c r="C364">
        <v>-35</v>
      </c>
      <c r="D364">
        <f t="shared" si="5"/>
        <v>0.81967213114754101</v>
      </c>
      <c r="E364">
        <f>C364-PBS!C364</f>
        <v>-34</v>
      </c>
    </row>
    <row r="365" spans="2:5" x14ac:dyDescent="0.35">
      <c r="B365">
        <v>552</v>
      </c>
      <c r="C365">
        <v>-34</v>
      </c>
      <c r="D365">
        <f t="shared" si="5"/>
        <v>0.83606557377049184</v>
      </c>
      <c r="E365">
        <f>C365-PBS!C365</f>
        <v>-34</v>
      </c>
    </row>
    <row r="366" spans="2:5" x14ac:dyDescent="0.35">
      <c r="B366">
        <v>553</v>
      </c>
      <c r="C366">
        <v>-35</v>
      </c>
      <c r="D366">
        <f t="shared" si="5"/>
        <v>0.81967213114754101</v>
      </c>
      <c r="E366">
        <f>C366-PBS!C366</f>
        <v>-35</v>
      </c>
    </row>
    <row r="367" spans="2:5" x14ac:dyDescent="0.35">
      <c r="B367">
        <v>554</v>
      </c>
      <c r="C367">
        <v>-34</v>
      </c>
      <c r="D367">
        <f t="shared" si="5"/>
        <v>0.83606557377049184</v>
      </c>
      <c r="E367">
        <f>C367-PBS!C367</f>
        <v>-33</v>
      </c>
    </row>
    <row r="368" spans="2:5" x14ac:dyDescent="0.35">
      <c r="B368">
        <v>555</v>
      </c>
      <c r="C368">
        <v>-33</v>
      </c>
      <c r="D368">
        <f t="shared" si="5"/>
        <v>0.85245901639344257</v>
      </c>
      <c r="E368">
        <f>C368-PBS!C368</f>
        <v>-33</v>
      </c>
    </row>
    <row r="369" spans="2:5" x14ac:dyDescent="0.35">
      <c r="B369">
        <v>556</v>
      </c>
      <c r="C369">
        <v>-34</v>
      </c>
      <c r="D369">
        <f t="shared" si="5"/>
        <v>0.83606557377049184</v>
      </c>
      <c r="E369">
        <f>C369-PBS!C369</f>
        <v>-34</v>
      </c>
    </row>
    <row r="370" spans="2:5" x14ac:dyDescent="0.35">
      <c r="B370">
        <v>557</v>
      </c>
      <c r="C370">
        <v>-34</v>
      </c>
      <c r="D370">
        <f t="shared" si="5"/>
        <v>0.83606557377049184</v>
      </c>
      <c r="E370">
        <f>C370-PBS!C370</f>
        <v>-33</v>
      </c>
    </row>
    <row r="371" spans="2:5" x14ac:dyDescent="0.35">
      <c r="B371">
        <v>558</v>
      </c>
      <c r="C371">
        <v>-33</v>
      </c>
      <c r="D371">
        <f t="shared" si="5"/>
        <v>0.85245901639344257</v>
      </c>
      <c r="E371">
        <f>C371-PBS!C371</f>
        <v>-33</v>
      </c>
    </row>
    <row r="372" spans="2:5" x14ac:dyDescent="0.35">
      <c r="B372">
        <v>559</v>
      </c>
      <c r="C372">
        <v>-34</v>
      </c>
      <c r="D372">
        <f t="shared" si="5"/>
        <v>0.83606557377049184</v>
      </c>
      <c r="E372">
        <f>C372-PBS!C372</f>
        <v>-34</v>
      </c>
    </row>
    <row r="373" spans="2:5" x14ac:dyDescent="0.35">
      <c r="B373">
        <v>560</v>
      </c>
      <c r="C373">
        <v>-35</v>
      </c>
      <c r="D373">
        <f t="shared" si="5"/>
        <v>0.81967213114754101</v>
      </c>
      <c r="E373">
        <f>C373-PBS!C373</f>
        <v>-34</v>
      </c>
    </row>
    <row r="374" spans="2:5" x14ac:dyDescent="0.35">
      <c r="B374">
        <v>561</v>
      </c>
      <c r="C374">
        <v>-35</v>
      </c>
      <c r="D374">
        <f t="shared" si="5"/>
        <v>0.81967213114754101</v>
      </c>
      <c r="E374">
        <f>C374-PBS!C374</f>
        <v>-33</v>
      </c>
    </row>
    <row r="375" spans="2:5" x14ac:dyDescent="0.35">
      <c r="B375">
        <v>562</v>
      </c>
      <c r="C375">
        <v>-31</v>
      </c>
      <c r="D375">
        <f t="shared" si="5"/>
        <v>0.88524590163934425</v>
      </c>
      <c r="E375">
        <f>C375-PBS!C375</f>
        <v>-33</v>
      </c>
    </row>
    <row r="376" spans="2:5" x14ac:dyDescent="0.35">
      <c r="B376">
        <v>563</v>
      </c>
      <c r="C376">
        <v>-31</v>
      </c>
      <c r="D376">
        <f t="shared" si="5"/>
        <v>0.88524590163934425</v>
      </c>
      <c r="E376">
        <f>C376-PBS!C376</f>
        <v>-35</v>
      </c>
    </row>
    <row r="377" spans="2:5" x14ac:dyDescent="0.35">
      <c r="B377">
        <v>564</v>
      </c>
      <c r="C377">
        <v>-35</v>
      </c>
      <c r="D377">
        <f t="shared" si="5"/>
        <v>0.81967213114754101</v>
      </c>
      <c r="E377">
        <f>C377-PBS!C377</f>
        <v>-37</v>
      </c>
    </row>
    <row r="378" spans="2:5" x14ac:dyDescent="0.35">
      <c r="B378">
        <v>565</v>
      </c>
      <c r="C378">
        <v>-34</v>
      </c>
      <c r="D378">
        <f t="shared" si="5"/>
        <v>0.83606557377049184</v>
      </c>
      <c r="E378">
        <f>C378-PBS!C378</f>
        <v>-34</v>
      </c>
    </row>
    <row r="379" spans="2:5" x14ac:dyDescent="0.35">
      <c r="B379">
        <v>566</v>
      </c>
      <c r="C379">
        <v>-35</v>
      </c>
      <c r="D379">
        <f t="shared" si="5"/>
        <v>0.81967213114754101</v>
      </c>
      <c r="E379">
        <f>C379-PBS!C379</f>
        <v>-32</v>
      </c>
    </row>
    <row r="380" spans="2:5" x14ac:dyDescent="0.35">
      <c r="B380">
        <v>567</v>
      </c>
      <c r="C380">
        <v>-30</v>
      </c>
      <c r="D380">
        <f t="shared" si="5"/>
        <v>0.90163934426229508</v>
      </c>
      <c r="E380">
        <f>C380-PBS!C380</f>
        <v>-29</v>
      </c>
    </row>
    <row r="381" spans="2:5" x14ac:dyDescent="0.35">
      <c r="B381">
        <v>568</v>
      </c>
      <c r="C381">
        <v>-33</v>
      </c>
      <c r="D381">
        <f t="shared" si="5"/>
        <v>0.85245901639344257</v>
      </c>
      <c r="E381">
        <f>C381-PBS!C381</f>
        <v>-34</v>
      </c>
    </row>
    <row r="382" spans="2:5" x14ac:dyDescent="0.35">
      <c r="B382">
        <v>569</v>
      </c>
      <c r="C382">
        <v>-30</v>
      </c>
      <c r="D382">
        <f t="shared" si="5"/>
        <v>0.90163934426229508</v>
      </c>
      <c r="E382">
        <f>C382-PBS!C382</f>
        <v>-29</v>
      </c>
    </row>
    <row r="383" spans="2:5" x14ac:dyDescent="0.35">
      <c r="B383">
        <v>570</v>
      </c>
      <c r="C383">
        <v>-35</v>
      </c>
      <c r="D383">
        <f t="shared" si="5"/>
        <v>0.81967213114754101</v>
      </c>
      <c r="E383">
        <f>C383-PBS!C383</f>
        <v>-31</v>
      </c>
    </row>
    <row r="384" spans="2:5" x14ac:dyDescent="0.35">
      <c r="B384">
        <v>571</v>
      </c>
      <c r="C384">
        <v>-33</v>
      </c>
      <c r="D384">
        <f t="shared" si="5"/>
        <v>0.85245901639344257</v>
      </c>
      <c r="E384">
        <f>C384-PBS!C384</f>
        <v>-30</v>
      </c>
    </row>
    <row r="385" spans="2:5" x14ac:dyDescent="0.35">
      <c r="B385">
        <v>572</v>
      </c>
      <c r="C385">
        <v>-33</v>
      </c>
      <c r="D385">
        <f t="shared" si="5"/>
        <v>0.85245901639344257</v>
      </c>
      <c r="E385">
        <f>C385-PBS!C385</f>
        <v>-33</v>
      </c>
    </row>
    <row r="386" spans="2:5" x14ac:dyDescent="0.35">
      <c r="B386">
        <v>573</v>
      </c>
      <c r="C386">
        <v>-29</v>
      </c>
      <c r="D386">
        <f t="shared" si="5"/>
        <v>0.91803278688524592</v>
      </c>
      <c r="E386">
        <f>C386-PBS!C386</f>
        <v>-29</v>
      </c>
    </row>
    <row r="387" spans="2:5" x14ac:dyDescent="0.35">
      <c r="B387">
        <v>574</v>
      </c>
      <c r="C387">
        <v>-35</v>
      </c>
      <c r="D387">
        <f t="shared" si="5"/>
        <v>0.81967213114754101</v>
      </c>
      <c r="E387">
        <f>C387-PBS!C387</f>
        <v>-34</v>
      </c>
    </row>
    <row r="388" spans="2:5" x14ac:dyDescent="0.35">
      <c r="B388">
        <v>575</v>
      </c>
      <c r="C388">
        <v>-32</v>
      </c>
      <c r="D388">
        <f t="shared" ref="D388:D451" si="6">(C388-MIN($C$113:$C$513))/(MAX($C$113:$C$513)-MIN($C$113:$C$513))</f>
        <v>0.86885245901639341</v>
      </c>
      <c r="E388">
        <f>C388-PBS!C388</f>
        <v>-32</v>
      </c>
    </row>
    <row r="389" spans="2:5" x14ac:dyDescent="0.35">
      <c r="B389">
        <v>576</v>
      </c>
      <c r="C389">
        <v>-32</v>
      </c>
      <c r="D389">
        <f t="shared" si="6"/>
        <v>0.86885245901639341</v>
      </c>
      <c r="E389">
        <f>C389-PBS!C389</f>
        <v>-32</v>
      </c>
    </row>
    <row r="390" spans="2:5" x14ac:dyDescent="0.35">
      <c r="B390">
        <v>577</v>
      </c>
      <c r="C390">
        <v>-28</v>
      </c>
      <c r="D390">
        <f t="shared" si="6"/>
        <v>0.93442622950819676</v>
      </c>
      <c r="E390">
        <f>C390-PBS!C390</f>
        <v>-28</v>
      </c>
    </row>
    <row r="391" spans="2:5" x14ac:dyDescent="0.35">
      <c r="B391">
        <v>578</v>
      </c>
      <c r="C391">
        <v>-30</v>
      </c>
      <c r="D391">
        <f t="shared" si="6"/>
        <v>0.90163934426229508</v>
      </c>
      <c r="E391">
        <f>C391-PBS!C391</f>
        <v>-30</v>
      </c>
    </row>
    <row r="392" spans="2:5" x14ac:dyDescent="0.35">
      <c r="B392">
        <v>579</v>
      </c>
      <c r="C392">
        <v>-27</v>
      </c>
      <c r="D392">
        <f t="shared" si="6"/>
        <v>0.95081967213114749</v>
      </c>
      <c r="E392">
        <f>C392-PBS!C392</f>
        <v>-32</v>
      </c>
    </row>
    <row r="393" spans="2:5" x14ac:dyDescent="0.35">
      <c r="B393">
        <v>580</v>
      </c>
      <c r="C393">
        <v>-29</v>
      </c>
      <c r="D393">
        <f t="shared" si="6"/>
        <v>0.91803278688524592</v>
      </c>
      <c r="E393">
        <f>C393-PBS!C393</f>
        <v>-35</v>
      </c>
    </row>
    <row r="394" spans="2:5" x14ac:dyDescent="0.35">
      <c r="B394">
        <v>581</v>
      </c>
      <c r="C394">
        <v>-28</v>
      </c>
      <c r="D394">
        <f t="shared" si="6"/>
        <v>0.93442622950819676</v>
      </c>
      <c r="E394">
        <f>C394-PBS!C394</f>
        <v>-32</v>
      </c>
    </row>
    <row r="395" spans="2:5" x14ac:dyDescent="0.35">
      <c r="B395">
        <v>582</v>
      </c>
      <c r="C395">
        <v>-38</v>
      </c>
      <c r="D395">
        <f t="shared" si="6"/>
        <v>0.77049180327868849</v>
      </c>
      <c r="E395">
        <f>C395-PBS!C395</f>
        <v>-34</v>
      </c>
    </row>
    <row r="396" spans="2:5" x14ac:dyDescent="0.35">
      <c r="B396">
        <v>583</v>
      </c>
      <c r="C396">
        <v>-31</v>
      </c>
      <c r="D396">
        <f t="shared" si="6"/>
        <v>0.88524590163934425</v>
      </c>
      <c r="E396">
        <f>C396-PBS!C396</f>
        <v>-32</v>
      </c>
    </row>
    <row r="397" spans="2:5" x14ac:dyDescent="0.35">
      <c r="B397">
        <v>584</v>
      </c>
      <c r="C397">
        <v>-34</v>
      </c>
      <c r="D397">
        <f t="shared" si="6"/>
        <v>0.83606557377049184</v>
      </c>
      <c r="E397">
        <f>C397-PBS!C397</f>
        <v>-33</v>
      </c>
    </row>
    <row r="398" spans="2:5" x14ac:dyDescent="0.35">
      <c r="B398">
        <v>585</v>
      </c>
      <c r="C398">
        <v>-32</v>
      </c>
      <c r="D398">
        <f t="shared" si="6"/>
        <v>0.86885245901639341</v>
      </c>
      <c r="E398">
        <f>C398-PBS!C398</f>
        <v>-32</v>
      </c>
    </row>
    <row r="399" spans="2:5" x14ac:dyDescent="0.35">
      <c r="B399">
        <v>586</v>
      </c>
      <c r="C399">
        <v>-31</v>
      </c>
      <c r="D399">
        <f t="shared" si="6"/>
        <v>0.88524590163934425</v>
      </c>
      <c r="E399">
        <f>C399-PBS!C399</f>
        <v>-31</v>
      </c>
    </row>
    <row r="400" spans="2:5" x14ac:dyDescent="0.35">
      <c r="B400">
        <v>587</v>
      </c>
      <c r="C400">
        <v>-31</v>
      </c>
      <c r="D400">
        <f t="shared" si="6"/>
        <v>0.88524590163934425</v>
      </c>
      <c r="E400">
        <f>C400-PBS!C400</f>
        <v>-32</v>
      </c>
    </row>
    <row r="401" spans="2:5" x14ac:dyDescent="0.35">
      <c r="B401">
        <v>588</v>
      </c>
      <c r="C401">
        <v>-33</v>
      </c>
      <c r="D401">
        <f t="shared" si="6"/>
        <v>0.85245901639344257</v>
      </c>
      <c r="E401">
        <f>C401-PBS!C401</f>
        <v>-33</v>
      </c>
    </row>
    <row r="402" spans="2:5" x14ac:dyDescent="0.35">
      <c r="B402">
        <v>589</v>
      </c>
      <c r="C402">
        <v>-31</v>
      </c>
      <c r="D402">
        <f t="shared" si="6"/>
        <v>0.88524590163934425</v>
      </c>
      <c r="E402">
        <f>C402-PBS!C402</f>
        <v>-31</v>
      </c>
    </row>
    <row r="403" spans="2:5" x14ac:dyDescent="0.35">
      <c r="B403">
        <v>590</v>
      </c>
      <c r="C403">
        <v>-31</v>
      </c>
      <c r="D403">
        <f t="shared" si="6"/>
        <v>0.88524590163934425</v>
      </c>
      <c r="E403">
        <f>C403-PBS!C403</f>
        <v>-32</v>
      </c>
    </row>
    <row r="404" spans="2:5" x14ac:dyDescent="0.35">
      <c r="B404">
        <v>591</v>
      </c>
      <c r="C404">
        <v>-30</v>
      </c>
      <c r="D404">
        <f t="shared" si="6"/>
        <v>0.90163934426229508</v>
      </c>
      <c r="E404">
        <f>C404-PBS!C404</f>
        <v>-30</v>
      </c>
    </row>
    <row r="405" spans="2:5" x14ac:dyDescent="0.35">
      <c r="B405">
        <v>592</v>
      </c>
      <c r="C405">
        <v>-31</v>
      </c>
      <c r="D405">
        <f t="shared" si="6"/>
        <v>0.88524590163934425</v>
      </c>
      <c r="E405">
        <f>C405-PBS!C405</f>
        <v>-32</v>
      </c>
    </row>
    <row r="406" spans="2:5" x14ac:dyDescent="0.35">
      <c r="B406">
        <v>593</v>
      </c>
      <c r="C406">
        <v>-32</v>
      </c>
      <c r="D406">
        <f t="shared" si="6"/>
        <v>0.86885245901639341</v>
      </c>
      <c r="E406">
        <f>C406-PBS!C406</f>
        <v>-31</v>
      </c>
    </row>
    <row r="407" spans="2:5" x14ac:dyDescent="0.35">
      <c r="B407">
        <v>594</v>
      </c>
      <c r="C407">
        <v>-34</v>
      </c>
      <c r="D407">
        <f t="shared" si="6"/>
        <v>0.83606557377049184</v>
      </c>
      <c r="E407">
        <f>C407-PBS!C407</f>
        <v>-34</v>
      </c>
    </row>
    <row r="408" spans="2:5" x14ac:dyDescent="0.35">
      <c r="B408">
        <v>595</v>
      </c>
      <c r="C408">
        <v>-33</v>
      </c>
      <c r="D408">
        <f t="shared" si="6"/>
        <v>0.85245901639344257</v>
      </c>
      <c r="E408">
        <f>C408-PBS!C408</f>
        <v>-34</v>
      </c>
    </row>
    <row r="409" spans="2:5" x14ac:dyDescent="0.35">
      <c r="B409">
        <v>596</v>
      </c>
      <c r="C409">
        <v>-31</v>
      </c>
      <c r="D409">
        <f t="shared" si="6"/>
        <v>0.88524590163934425</v>
      </c>
      <c r="E409">
        <f>C409-PBS!C409</f>
        <v>-32</v>
      </c>
    </row>
    <row r="410" spans="2:5" x14ac:dyDescent="0.35">
      <c r="B410">
        <v>597</v>
      </c>
      <c r="C410">
        <v>-31</v>
      </c>
      <c r="D410">
        <f t="shared" si="6"/>
        <v>0.88524590163934425</v>
      </c>
      <c r="E410">
        <f>C410-PBS!C410</f>
        <v>-34</v>
      </c>
    </row>
    <row r="411" spans="2:5" x14ac:dyDescent="0.35">
      <c r="B411">
        <v>598</v>
      </c>
      <c r="C411">
        <v>-31</v>
      </c>
      <c r="D411">
        <f t="shared" si="6"/>
        <v>0.88524590163934425</v>
      </c>
      <c r="E411">
        <f>C411-PBS!C411</f>
        <v>-33</v>
      </c>
    </row>
    <row r="412" spans="2:5" x14ac:dyDescent="0.35">
      <c r="B412">
        <v>599</v>
      </c>
      <c r="C412">
        <v>-30</v>
      </c>
      <c r="D412">
        <f t="shared" si="6"/>
        <v>0.90163934426229508</v>
      </c>
      <c r="E412">
        <f>C412-PBS!C412</f>
        <v>-30</v>
      </c>
    </row>
    <row r="413" spans="2:5" x14ac:dyDescent="0.35">
      <c r="B413">
        <v>600</v>
      </c>
      <c r="C413">
        <v>-31</v>
      </c>
      <c r="D413">
        <f t="shared" si="6"/>
        <v>0.88524590163934425</v>
      </c>
      <c r="E413">
        <f>C413-PBS!C413</f>
        <v>-35</v>
      </c>
    </row>
    <row r="414" spans="2:5" x14ac:dyDescent="0.35">
      <c r="B414">
        <v>601</v>
      </c>
      <c r="C414">
        <v>-30</v>
      </c>
      <c r="D414">
        <f t="shared" si="6"/>
        <v>0.90163934426229508</v>
      </c>
      <c r="E414">
        <f>C414-PBS!C414</f>
        <v>-32</v>
      </c>
    </row>
    <row r="415" spans="2:5" x14ac:dyDescent="0.35">
      <c r="B415">
        <v>602</v>
      </c>
      <c r="C415">
        <v>-30</v>
      </c>
      <c r="D415">
        <f t="shared" si="6"/>
        <v>0.90163934426229508</v>
      </c>
      <c r="E415">
        <f>C415-PBS!C415</f>
        <v>-29</v>
      </c>
    </row>
    <row r="416" spans="2:5" x14ac:dyDescent="0.35">
      <c r="B416">
        <v>603</v>
      </c>
      <c r="C416">
        <v>-31</v>
      </c>
      <c r="D416">
        <f t="shared" si="6"/>
        <v>0.88524590163934425</v>
      </c>
      <c r="E416">
        <f>C416-PBS!C416</f>
        <v>-29</v>
      </c>
    </row>
    <row r="417" spans="2:5" x14ac:dyDescent="0.35">
      <c r="B417">
        <v>604</v>
      </c>
      <c r="C417">
        <v>-31</v>
      </c>
      <c r="D417">
        <f t="shared" si="6"/>
        <v>0.88524590163934425</v>
      </c>
      <c r="E417">
        <f>C417-PBS!C417</f>
        <v>-31</v>
      </c>
    </row>
    <row r="418" spans="2:5" x14ac:dyDescent="0.35">
      <c r="B418">
        <v>605</v>
      </c>
      <c r="C418">
        <v>-31</v>
      </c>
      <c r="D418">
        <f t="shared" si="6"/>
        <v>0.88524590163934425</v>
      </c>
      <c r="E418">
        <f>C418-PBS!C418</f>
        <v>-30</v>
      </c>
    </row>
    <row r="419" spans="2:5" x14ac:dyDescent="0.35">
      <c r="B419">
        <v>606</v>
      </c>
      <c r="C419">
        <v>-32</v>
      </c>
      <c r="D419">
        <f t="shared" si="6"/>
        <v>0.86885245901639341</v>
      </c>
      <c r="E419">
        <f>C419-PBS!C419</f>
        <v>-31</v>
      </c>
    </row>
    <row r="420" spans="2:5" x14ac:dyDescent="0.35">
      <c r="B420">
        <v>607</v>
      </c>
      <c r="C420">
        <v>-31</v>
      </c>
      <c r="D420">
        <f t="shared" si="6"/>
        <v>0.88524590163934425</v>
      </c>
      <c r="E420">
        <f>C420-PBS!C420</f>
        <v>-30</v>
      </c>
    </row>
    <row r="421" spans="2:5" x14ac:dyDescent="0.35">
      <c r="B421">
        <v>608</v>
      </c>
      <c r="C421">
        <v>-30</v>
      </c>
      <c r="D421">
        <f t="shared" si="6"/>
        <v>0.90163934426229508</v>
      </c>
      <c r="E421">
        <f>C421-PBS!C421</f>
        <v>-30</v>
      </c>
    </row>
    <row r="422" spans="2:5" x14ac:dyDescent="0.35">
      <c r="B422">
        <v>609</v>
      </c>
      <c r="C422">
        <v>-28</v>
      </c>
      <c r="D422">
        <f t="shared" si="6"/>
        <v>0.93442622950819676</v>
      </c>
      <c r="E422">
        <f>C422-PBS!C422</f>
        <v>-29</v>
      </c>
    </row>
    <row r="423" spans="2:5" x14ac:dyDescent="0.35">
      <c r="B423">
        <v>610</v>
      </c>
      <c r="C423">
        <v>-29</v>
      </c>
      <c r="D423">
        <f t="shared" si="6"/>
        <v>0.91803278688524592</v>
      </c>
      <c r="E423">
        <f>C423-PBS!C423</f>
        <v>-28</v>
      </c>
    </row>
    <row r="424" spans="2:5" x14ac:dyDescent="0.35">
      <c r="B424">
        <v>611</v>
      </c>
      <c r="C424">
        <v>-29</v>
      </c>
      <c r="D424">
        <f t="shared" si="6"/>
        <v>0.91803278688524592</v>
      </c>
      <c r="E424">
        <f>C424-PBS!C424</f>
        <v>-29</v>
      </c>
    </row>
    <row r="425" spans="2:5" x14ac:dyDescent="0.35">
      <c r="B425">
        <v>612</v>
      </c>
      <c r="C425">
        <v>-30</v>
      </c>
      <c r="D425">
        <f t="shared" si="6"/>
        <v>0.90163934426229508</v>
      </c>
      <c r="E425">
        <f>C425-PBS!C425</f>
        <v>-29</v>
      </c>
    </row>
    <row r="426" spans="2:5" x14ac:dyDescent="0.35">
      <c r="B426">
        <v>613</v>
      </c>
      <c r="C426">
        <v>-30</v>
      </c>
      <c r="D426">
        <f t="shared" si="6"/>
        <v>0.90163934426229508</v>
      </c>
      <c r="E426">
        <f>C426-PBS!C426</f>
        <v>-30</v>
      </c>
    </row>
    <row r="427" spans="2:5" x14ac:dyDescent="0.35">
      <c r="B427">
        <v>614</v>
      </c>
      <c r="C427">
        <v>-30</v>
      </c>
      <c r="D427">
        <f t="shared" si="6"/>
        <v>0.90163934426229508</v>
      </c>
      <c r="E427">
        <f>C427-PBS!C427</f>
        <v>-31</v>
      </c>
    </row>
    <row r="428" spans="2:5" x14ac:dyDescent="0.35">
      <c r="B428">
        <v>615</v>
      </c>
      <c r="C428">
        <v>-29</v>
      </c>
      <c r="D428">
        <f t="shared" si="6"/>
        <v>0.91803278688524592</v>
      </c>
      <c r="E428">
        <f>C428-PBS!C428</f>
        <v>-30</v>
      </c>
    </row>
    <row r="429" spans="2:5" x14ac:dyDescent="0.35">
      <c r="B429">
        <v>616</v>
      </c>
      <c r="C429">
        <v>-29</v>
      </c>
      <c r="D429">
        <f t="shared" si="6"/>
        <v>0.91803278688524592</v>
      </c>
      <c r="E429">
        <f>C429-PBS!C429</f>
        <v>-29</v>
      </c>
    </row>
    <row r="430" spans="2:5" x14ac:dyDescent="0.35">
      <c r="B430">
        <v>617</v>
      </c>
      <c r="C430">
        <v>-29</v>
      </c>
      <c r="D430">
        <f t="shared" si="6"/>
        <v>0.91803278688524592</v>
      </c>
      <c r="E430">
        <f>C430-PBS!C430</f>
        <v>-27</v>
      </c>
    </row>
    <row r="431" spans="2:5" x14ac:dyDescent="0.35">
      <c r="B431">
        <v>618</v>
      </c>
      <c r="C431">
        <v>-30</v>
      </c>
      <c r="D431">
        <f t="shared" si="6"/>
        <v>0.90163934426229508</v>
      </c>
      <c r="E431">
        <f>C431-PBS!C431</f>
        <v>-29</v>
      </c>
    </row>
    <row r="432" spans="2:5" x14ac:dyDescent="0.35">
      <c r="B432">
        <v>619</v>
      </c>
      <c r="C432">
        <v>-29</v>
      </c>
      <c r="D432">
        <f t="shared" si="6"/>
        <v>0.91803278688524592</v>
      </c>
      <c r="E432">
        <f>C432-PBS!C432</f>
        <v>-30</v>
      </c>
    </row>
    <row r="433" spans="2:5" x14ac:dyDescent="0.35">
      <c r="B433">
        <v>620</v>
      </c>
      <c r="C433">
        <v>-30</v>
      </c>
      <c r="D433">
        <f t="shared" si="6"/>
        <v>0.90163934426229508</v>
      </c>
      <c r="E433">
        <f>C433-PBS!C433</f>
        <v>-31</v>
      </c>
    </row>
    <row r="434" spans="2:5" x14ac:dyDescent="0.35">
      <c r="B434">
        <v>621</v>
      </c>
      <c r="C434">
        <v>-30</v>
      </c>
      <c r="D434">
        <f t="shared" si="6"/>
        <v>0.90163934426229508</v>
      </c>
      <c r="E434">
        <f>C434-PBS!C434</f>
        <v>-32</v>
      </c>
    </row>
    <row r="435" spans="2:5" x14ac:dyDescent="0.35">
      <c r="B435">
        <v>622</v>
      </c>
      <c r="C435">
        <v>-31</v>
      </c>
      <c r="D435">
        <f t="shared" si="6"/>
        <v>0.88524590163934425</v>
      </c>
      <c r="E435">
        <f>C435-PBS!C435</f>
        <v>-31</v>
      </c>
    </row>
    <row r="436" spans="2:5" x14ac:dyDescent="0.35">
      <c r="B436">
        <v>623</v>
      </c>
      <c r="C436">
        <v>-31</v>
      </c>
      <c r="D436">
        <f t="shared" si="6"/>
        <v>0.88524590163934425</v>
      </c>
      <c r="E436">
        <f>C436-PBS!C436</f>
        <v>-31</v>
      </c>
    </row>
    <row r="437" spans="2:5" x14ac:dyDescent="0.35">
      <c r="B437">
        <v>624</v>
      </c>
      <c r="C437">
        <v>-32</v>
      </c>
      <c r="D437">
        <f t="shared" si="6"/>
        <v>0.86885245901639341</v>
      </c>
      <c r="E437">
        <f>C437-PBS!C437</f>
        <v>-30</v>
      </c>
    </row>
    <row r="438" spans="2:5" x14ac:dyDescent="0.35">
      <c r="B438">
        <v>625</v>
      </c>
      <c r="C438">
        <v>-31</v>
      </c>
      <c r="D438">
        <f t="shared" si="6"/>
        <v>0.88524590163934425</v>
      </c>
      <c r="E438">
        <f>C438-PBS!C438</f>
        <v>-29</v>
      </c>
    </row>
    <row r="439" spans="2:5" x14ac:dyDescent="0.35">
      <c r="B439">
        <v>626</v>
      </c>
      <c r="C439">
        <v>-30</v>
      </c>
      <c r="D439">
        <f t="shared" si="6"/>
        <v>0.90163934426229508</v>
      </c>
      <c r="E439">
        <f>C439-PBS!C439</f>
        <v>-29</v>
      </c>
    </row>
    <row r="440" spans="2:5" x14ac:dyDescent="0.35">
      <c r="B440">
        <v>627</v>
      </c>
      <c r="C440">
        <v>-29</v>
      </c>
      <c r="D440">
        <f t="shared" si="6"/>
        <v>0.91803278688524592</v>
      </c>
      <c r="E440">
        <f>C440-PBS!C440</f>
        <v>-28</v>
      </c>
    </row>
    <row r="441" spans="2:5" x14ac:dyDescent="0.35">
      <c r="B441">
        <v>628</v>
      </c>
      <c r="C441">
        <v>-32</v>
      </c>
      <c r="D441">
        <f t="shared" si="6"/>
        <v>0.86885245901639341</v>
      </c>
      <c r="E441">
        <f>C441-PBS!C441</f>
        <v>-30</v>
      </c>
    </row>
    <row r="442" spans="2:5" x14ac:dyDescent="0.35">
      <c r="B442">
        <v>629</v>
      </c>
      <c r="C442">
        <v>-30</v>
      </c>
      <c r="D442">
        <f t="shared" si="6"/>
        <v>0.90163934426229508</v>
      </c>
      <c r="E442">
        <f>C442-PBS!C442</f>
        <v>-29</v>
      </c>
    </row>
    <row r="443" spans="2:5" x14ac:dyDescent="0.35">
      <c r="B443">
        <v>630</v>
      </c>
      <c r="C443">
        <v>-30</v>
      </c>
      <c r="D443">
        <f t="shared" si="6"/>
        <v>0.90163934426229508</v>
      </c>
      <c r="E443">
        <f>C443-PBS!C443</f>
        <v>-29</v>
      </c>
    </row>
    <row r="444" spans="2:5" x14ac:dyDescent="0.35">
      <c r="B444">
        <v>631</v>
      </c>
      <c r="C444">
        <v>-30</v>
      </c>
      <c r="D444">
        <f t="shared" si="6"/>
        <v>0.90163934426229508</v>
      </c>
      <c r="E444">
        <f>C444-PBS!C444</f>
        <v>-30</v>
      </c>
    </row>
    <row r="445" spans="2:5" x14ac:dyDescent="0.35">
      <c r="B445">
        <v>632</v>
      </c>
      <c r="C445">
        <v>-31</v>
      </c>
      <c r="D445">
        <f t="shared" si="6"/>
        <v>0.88524590163934425</v>
      </c>
      <c r="E445">
        <f>C445-PBS!C445</f>
        <v>-31</v>
      </c>
    </row>
    <row r="446" spans="2:5" x14ac:dyDescent="0.35">
      <c r="B446">
        <v>633</v>
      </c>
      <c r="C446">
        <v>-30</v>
      </c>
      <c r="D446">
        <f t="shared" si="6"/>
        <v>0.90163934426229508</v>
      </c>
      <c r="E446">
        <f>C446-PBS!C446</f>
        <v>-31</v>
      </c>
    </row>
    <row r="447" spans="2:5" x14ac:dyDescent="0.35">
      <c r="B447">
        <v>634</v>
      </c>
      <c r="C447">
        <v>-30</v>
      </c>
      <c r="D447">
        <f t="shared" si="6"/>
        <v>0.90163934426229508</v>
      </c>
      <c r="E447">
        <f>C447-PBS!C447</f>
        <v>-30</v>
      </c>
    </row>
    <row r="448" spans="2:5" x14ac:dyDescent="0.35">
      <c r="B448">
        <v>635</v>
      </c>
      <c r="C448">
        <v>-30</v>
      </c>
      <c r="D448">
        <f t="shared" si="6"/>
        <v>0.90163934426229508</v>
      </c>
      <c r="E448">
        <f>C448-PBS!C448</f>
        <v>-29</v>
      </c>
    </row>
    <row r="449" spans="2:5" x14ac:dyDescent="0.35">
      <c r="B449">
        <v>636</v>
      </c>
      <c r="C449">
        <v>-30</v>
      </c>
      <c r="D449">
        <f t="shared" si="6"/>
        <v>0.90163934426229508</v>
      </c>
      <c r="E449">
        <f>C449-PBS!C449</f>
        <v>-30</v>
      </c>
    </row>
    <row r="450" spans="2:5" x14ac:dyDescent="0.35">
      <c r="B450">
        <v>637</v>
      </c>
      <c r="C450">
        <v>-31</v>
      </c>
      <c r="D450">
        <f t="shared" si="6"/>
        <v>0.88524590163934425</v>
      </c>
      <c r="E450">
        <f>C450-PBS!C450</f>
        <v>-32</v>
      </c>
    </row>
    <row r="451" spans="2:5" x14ac:dyDescent="0.35">
      <c r="B451">
        <v>638</v>
      </c>
      <c r="C451">
        <v>-30</v>
      </c>
      <c r="D451">
        <f t="shared" si="6"/>
        <v>0.90163934426229508</v>
      </c>
      <c r="E451">
        <f>C451-PBS!C451</f>
        <v>-31</v>
      </c>
    </row>
    <row r="452" spans="2:5" x14ac:dyDescent="0.35">
      <c r="B452">
        <v>639</v>
      </c>
      <c r="C452">
        <v>-31</v>
      </c>
      <c r="D452">
        <f t="shared" ref="D452:D513" si="7">(C452-MIN($C$113:$C$513))/(MAX($C$113:$C$513)-MIN($C$113:$C$513))</f>
        <v>0.88524590163934425</v>
      </c>
      <c r="E452">
        <f>C452-PBS!C452</f>
        <v>-31</v>
      </c>
    </row>
    <row r="453" spans="2:5" x14ac:dyDescent="0.35">
      <c r="B453">
        <v>640</v>
      </c>
      <c r="C453">
        <v>-30</v>
      </c>
      <c r="D453">
        <f t="shared" si="7"/>
        <v>0.90163934426229508</v>
      </c>
      <c r="E453">
        <f>C453-PBS!C453</f>
        <v>-30</v>
      </c>
    </row>
    <row r="454" spans="2:5" x14ac:dyDescent="0.35">
      <c r="B454">
        <v>641</v>
      </c>
      <c r="C454">
        <v>-29</v>
      </c>
      <c r="D454">
        <f t="shared" si="7"/>
        <v>0.91803278688524592</v>
      </c>
      <c r="E454">
        <f>C454-PBS!C454</f>
        <v>-29</v>
      </c>
    </row>
    <row r="455" spans="2:5" x14ac:dyDescent="0.35">
      <c r="B455">
        <v>642</v>
      </c>
      <c r="C455">
        <v>-29</v>
      </c>
      <c r="D455">
        <f t="shared" si="7"/>
        <v>0.91803278688524592</v>
      </c>
      <c r="E455">
        <f>C455-PBS!C455</f>
        <v>-30</v>
      </c>
    </row>
    <row r="456" spans="2:5" x14ac:dyDescent="0.35">
      <c r="B456">
        <v>643</v>
      </c>
      <c r="C456">
        <v>-30</v>
      </c>
      <c r="D456">
        <f t="shared" si="7"/>
        <v>0.90163934426229508</v>
      </c>
      <c r="E456">
        <f>C456-PBS!C456</f>
        <v>-31</v>
      </c>
    </row>
    <row r="457" spans="2:5" x14ac:dyDescent="0.35">
      <c r="B457">
        <v>644</v>
      </c>
      <c r="C457">
        <v>-29</v>
      </c>
      <c r="D457">
        <f t="shared" si="7"/>
        <v>0.91803278688524592</v>
      </c>
      <c r="E457">
        <f>C457-PBS!C457</f>
        <v>-29</v>
      </c>
    </row>
    <row r="458" spans="2:5" x14ac:dyDescent="0.35">
      <c r="B458">
        <v>645</v>
      </c>
      <c r="C458">
        <v>-28</v>
      </c>
      <c r="D458">
        <f t="shared" si="7"/>
        <v>0.93442622950819676</v>
      </c>
      <c r="E458">
        <f>C458-PBS!C458</f>
        <v>-29</v>
      </c>
    </row>
    <row r="459" spans="2:5" x14ac:dyDescent="0.35">
      <c r="B459">
        <v>646</v>
      </c>
      <c r="C459">
        <v>-29</v>
      </c>
      <c r="D459">
        <f t="shared" si="7"/>
        <v>0.91803278688524592</v>
      </c>
      <c r="E459">
        <f>C459-PBS!C459</f>
        <v>-28</v>
      </c>
    </row>
    <row r="460" spans="2:5" x14ac:dyDescent="0.35">
      <c r="B460">
        <v>647</v>
      </c>
      <c r="C460">
        <v>-28</v>
      </c>
      <c r="D460">
        <f t="shared" si="7"/>
        <v>0.93442622950819676</v>
      </c>
      <c r="E460">
        <f>C460-PBS!C460</f>
        <v>-28</v>
      </c>
    </row>
    <row r="461" spans="2:5" x14ac:dyDescent="0.35">
      <c r="B461">
        <v>648</v>
      </c>
      <c r="C461">
        <v>-27</v>
      </c>
      <c r="D461">
        <f t="shared" si="7"/>
        <v>0.95081967213114749</v>
      </c>
      <c r="E461">
        <f>C461-PBS!C461</f>
        <v>-28</v>
      </c>
    </row>
    <row r="462" spans="2:5" x14ac:dyDescent="0.35">
      <c r="B462">
        <v>649</v>
      </c>
      <c r="C462">
        <v>-29</v>
      </c>
      <c r="D462">
        <f t="shared" si="7"/>
        <v>0.91803278688524592</v>
      </c>
      <c r="E462">
        <f>C462-PBS!C462</f>
        <v>-29</v>
      </c>
    </row>
    <row r="463" spans="2:5" x14ac:dyDescent="0.35">
      <c r="B463">
        <v>650</v>
      </c>
      <c r="C463">
        <v>-29</v>
      </c>
      <c r="D463">
        <f t="shared" si="7"/>
        <v>0.91803278688524592</v>
      </c>
      <c r="E463">
        <f>C463-PBS!C463</f>
        <v>-29</v>
      </c>
    </row>
    <row r="464" spans="2:5" x14ac:dyDescent="0.35">
      <c r="B464">
        <v>651</v>
      </c>
      <c r="C464">
        <v>-28</v>
      </c>
      <c r="D464">
        <f t="shared" si="7"/>
        <v>0.93442622950819676</v>
      </c>
      <c r="E464">
        <f>C464-PBS!C464</f>
        <v>-27</v>
      </c>
    </row>
    <row r="465" spans="2:5" x14ac:dyDescent="0.35">
      <c r="B465">
        <v>652</v>
      </c>
      <c r="C465">
        <v>-29</v>
      </c>
      <c r="D465">
        <f t="shared" si="7"/>
        <v>0.91803278688524592</v>
      </c>
      <c r="E465">
        <f>C465-PBS!C465</f>
        <v>-28</v>
      </c>
    </row>
    <row r="466" spans="2:5" x14ac:dyDescent="0.35">
      <c r="B466">
        <v>653</v>
      </c>
      <c r="C466">
        <v>-29</v>
      </c>
      <c r="D466">
        <f t="shared" si="7"/>
        <v>0.91803278688524592</v>
      </c>
      <c r="E466">
        <f>C466-PBS!C466</f>
        <v>-30</v>
      </c>
    </row>
    <row r="467" spans="2:5" x14ac:dyDescent="0.35">
      <c r="B467">
        <v>654</v>
      </c>
      <c r="C467">
        <v>-28</v>
      </c>
      <c r="D467">
        <f t="shared" si="7"/>
        <v>0.93442622950819676</v>
      </c>
      <c r="E467">
        <f>C467-PBS!C467</f>
        <v>-28</v>
      </c>
    </row>
    <row r="468" spans="2:5" x14ac:dyDescent="0.35">
      <c r="B468">
        <v>655</v>
      </c>
      <c r="C468">
        <v>-29</v>
      </c>
      <c r="D468">
        <f t="shared" si="7"/>
        <v>0.91803278688524592</v>
      </c>
      <c r="E468">
        <f>C468-PBS!C468</f>
        <v>-30</v>
      </c>
    </row>
    <row r="469" spans="2:5" x14ac:dyDescent="0.35">
      <c r="B469">
        <v>656</v>
      </c>
      <c r="C469">
        <v>-28</v>
      </c>
      <c r="D469">
        <f t="shared" si="7"/>
        <v>0.93442622950819676</v>
      </c>
      <c r="E469">
        <f>C469-PBS!C469</f>
        <v>-29</v>
      </c>
    </row>
    <row r="470" spans="2:5" x14ac:dyDescent="0.35">
      <c r="B470">
        <v>657</v>
      </c>
      <c r="C470">
        <v>-30</v>
      </c>
      <c r="D470">
        <f t="shared" si="7"/>
        <v>0.90163934426229508</v>
      </c>
      <c r="E470">
        <f>C470-PBS!C470</f>
        <v>-29</v>
      </c>
    </row>
    <row r="471" spans="2:5" x14ac:dyDescent="0.35">
      <c r="B471">
        <v>658</v>
      </c>
      <c r="C471">
        <v>-28</v>
      </c>
      <c r="D471">
        <f t="shared" si="7"/>
        <v>0.93442622950819676</v>
      </c>
      <c r="E471">
        <f>C471-PBS!C471</f>
        <v>-27</v>
      </c>
    </row>
    <row r="472" spans="2:5" x14ac:dyDescent="0.35">
      <c r="B472">
        <v>659</v>
      </c>
      <c r="C472">
        <v>-28</v>
      </c>
      <c r="D472">
        <f t="shared" si="7"/>
        <v>0.93442622950819676</v>
      </c>
      <c r="E472">
        <f>C472-PBS!C472</f>
        <v>-29</v>
      </c>
    </row>
    <row r="473" spans="2:5" x14ac:dyDescent="0.35">
      <c r="B473">
        <v>660</v>
      </c>
      <c r="C473">
        <v>-28</v>
      </c>
      <c r="D473">
        <f t="shared" si="7"/>
        <v>0.93442622950819676</v>
      </c>
      <c r="E473">
        <f>C473-PBS!C473</f>
        <v>-28</v>
      </c>
    </row>
    <row r="474" spans="2:5" x14ac:dyDescent="0.35">
      <c r="B474">
        <v>661</v>
      </c>
      <c r="C474">
        <v>-29</v>
      </c>
      <c r="D474">
        <f t="shared" si="7"/>
        <v>0.91803278688524592</v>
      </c>
      <c r="E474">
        <f>C474-PBS!C474</f>
        <v>-28</v>
      </c>
    </row>
    <row r="475" spans="2:5" x14ac:dyDescent="0.35">
      <c r="B475">
        <v>662</v>
      </c>
      <c r="C475">
        <v>-27</v>
      </c>
      <c r="D475">
        <f t="shared" si="7"/>
        <v>0.95081967213114749</v>
      </c>
      <c r="E475">
        <f>C475-PBS!C475</f>
        <v>-25</v>
      </c>
    </row>
    <row r="476" spans="2:5" x14ac:dyDescent="0.35">
      <c r="B476">
        <v>663</v>
      </c>
      <c r="C476">
        <v>-29</v>
      </c>
      <c r="D476">
        <f t="shared" si="7"/>
        <v>0.91803278688524592</v>
      </c>
      <c r="E476">
        <f>C476-PBS!C476</f>
        <v>-27</v>
      </c>
    </row>
    <row r="477" spans="2:5" x14ac:dyDescent="0.35">
      <c r="B477">
        <v>664</v>
      </c>
      <c r="C477">
        <v>-28</v>
      </c>
      <c r="D477">
        <f t="shared" si="7"/>
        <v>0.93442622950819676</v>
      </c>
      <c r="E477">
        <f>C477-PBS!C477</f>
        <v>-29</v>
      </c>
    </row>
    <row r="478" spans="2:5" x14ac:dyDescent="0.35">
      <c r="B478">
        <v>665</v>
      </c>
      <c r="C478">
        <v>-27</v>
      </c>
      <c r="D478">
        <f t="shared" si="7"/>
        <v>0.95081967213114749</v>
      </c>
      <c r="E478">
        <f>C478-PBS!C478</f>
        <v>-30</v>
      </c>
    </row>
    <row r="479" spans="2:5" x14ac:dyDescent="0.35">
      <c r="B479">
        <v>666</v>
      </c>
      <c r="C479">
        <v>-29</v>
      </c>
      <c r="D479">
        <f t="shared" si="7"/>
        <v>0.91803278688524592</v>
      </c>
      <c r="E479">
        <f>C479-PBS!C479</f>
        <v>-31</v>
      </c>
    </row>
    <row r="480" spans="2:5" x14ac:dyDescent="0.35">
      <c r="B480">
        <v>667</v>
      </c>
      <c r="C480">
        <v>-29</v>
      </c>
      <c r="D480">
        <f t="shared" si="7"/>
        <v>0.91803278688524592</v>
      </c>
      <c r="E480">
        <f>C480-PBS!C480</f>
        <v>-30</v>
      </c>
    </row>
    <row r="481" spans="2:5" x14ac:dyDescent="0.35">
      <c r="B481">
        <v>668</v>
      </c>
      <c r="C481">
        <v>-27</v>
      </c>
      <c r="D481">
        <f t="shared" si="7"/>
        <v>0.95081967213114749</v>
      </c>
      <c r="E481">
        <f>C481-PBS!C481</f>
        <v>-28</v>
      </c>
    </row>
    <row r="482" spans="2:5" x14ac:dyDescent="0.35">
      <c r="B482">
        <v>669</v>
      </c>
      <c r="C482">
        <v>-28</v>
      </c>
      <c r="D482">
        <f t="shared" si="7"/>
        <v>0.93442622950819676</v>
      </c>
      <c r="E482">
        <f>C482-PBS!C482</f>
        <v>-27</v>
      </c>
    </row>
    <row r="483" spans="2:5" x14ac:dyDescent="0.35">
      <c r="B483">
        <v>670</v>
      </c>
      <c r="C483">
        <v>-27</v>
      </c>
      <c r="D483">
        <f t="shared" si="7"/>
        <v>0.95081967213114749</v>
      </c>
      <c r="E483">
        <f>C483-PBS!C483</f>
        <v>-27</v>
      </c>
    </row>
    <row r="484" spans="2:5" x14ac:dyDescent="0.35">
      <c r="B484">
        <v>671</v>
      </c>
      <c r="C484">
        <v>-28</v>
      </c>
      <c r="D484">
        <f t="shared" si="7"/>
        <v>0.93442622950819676</v>
      </c>
      <c r="E484">
        <f>C484-PBS!C484</f>
        <v>-29</v>
      </c>
    </row>
    <row r="485" spans="2:5" x14ac:dyDescent="0.35">
      <c r="B485">
        <v>672</v>
      </c>
      <c r="C485">
        <v>-28</v>
      </c>
      <c r="D485">
        <f t="shared" si="7"/>
        <v>0.93442622950819676</v>
      </c>
      <c r="E485">
        <f>C485-PBS!C485</f>
        <v>-27</v>
      </c>
    </row>
    <row r="486" spans="2:5" x14ac:dyDescent="0.35">
      <c r="B486">
        <v>673</v>
      </c>
      <c r="C486">
        <v>-28</v>
      </c>
      <c r="D486">
        <f t="shared" si="7"/>
        <v>0.93442622950819676</v>
      </c>
      <c r="E486">
        <f>C486-PBS!C486</f>
        <v>-25</v>
      </c>
    </row>
    <row r="487" spans="2:5" x14ac:dyDescent="0.35">
      <c r="B487">
        <v>674</v>
      </c>
      <c r="C487">
        <v>-27</v>
      </c>
      <c r="D487">
        <f t="shared" si="7"/>
        <v>0.95081967213114749</v>
      </c>
      <c r="E487">
        <f>C487-PBS!C487</f>
        <v>-24</v>
      </c>
    </row>
    <row r="488" spans="2:5" x14ac:dyDescent="0.35">
      <c r="B488">
        <v>675</v>
      </c>
      <c r="C488">
        <v>-27</v>
      </c>
      <c r="D488">
        <f t="shared" si="7"/>
        <v>0.95081967213114749</v>
      </c>
      <c r="E488">
        <f>C488-PBS!C488</f>
        <v>-25</v>
      </c>
    </row>
    <row r="489" spans="2:5" x14ac:dyDescent="0.35">
      <c r="B489">
        <v>676</v>
      </c>
      <c r="C489">
        <v>-24</v>
      </c>
      <c r="D489">
        <f t="shared" si="7"/>
        <v>1</v>
      </c>
      <c r="E489">
        <f>C489-PBS!C489</f>
        <v>-25</v>
      </c>
    </row>
    <row r="490" spans="2:5" x14ac:dyDescent="0.35">
      <c r="B490">
        <v>677</v>
      </c>
      <c r="C490">
        <v>-26</v>
      </c>
      <c r="D490">
        <f t="shared" si="7"/>
        <v>0.96721311475409832</v>
      </c>
      <c r="E490">
        <f>C490-PBS!C490</f>
        <v>-24</v>
      </c>
    </row>
    <row r="491" spans="2:5" x14ac:dyDescent="0.35">
      <c r="B491">
        <v>678</v>
      </c>
      <c r="C491">
        <v>-26</v>
      </c>
      <c r="D491">
        <f t="shared" si="7"/>
        <v>0.96721311475409832</v>
      </c>
      <c r="E491">
        <f>C491-PBS!C491</f>
        <v>-26</v>
      </c>
    </row>
    <row r="492" spans="2:5" x14ac:dyDescent="0.35">
      <c r="B492">
        <v>679</v>
      </c>
      <c r="C492">
        <v>-27</v>
      </c>
      <c r="D492">
        <f t="shared" si="7"/>
        <v>0.95081967213114749</v>
      </c>
      <c r="E492">
        <f>C492-PBS!C492</f>
        <v>-27</v>
      </c>
    </row>
    <row r="493" spans="2:5" x14ac:dyDescent="0.35">
      <c r="B493">
        <v>680</v>
      </c>
      <c r="C493">
        <v>-26</v>
      </c>
      <c r="D493">
        <f t="shared" si="7"/>
        <v>0.96721311475409832</v>
      </c>
      <c r="E493">
        <f>C493-PBS!C493</f>
        <v>-27</v>
      </c>
    </row>
    <row r="494" spans="2:5" x14ac:dyDescent="0.35">
      <c r="B494">
        <v>681</v>
      </c>
      <c r="C494">
        <v>-25</v>
      </c>
      <c r="D494">
        <f t="shared" si="7"/>
        <v>0.98360655737704916</v>
      </c>
      <c r="E494">
        <f>C494-PBS!C494</f>
        <v>-28</v>
      </c>
    </row>
    <row r="495" spans="2:5" x14ac:dyDescent="0.35">
      <c r="B495">
        <v>682</v>
      </c>
      <c r="C495">
        <v>-25</v>
      </c>
      <c r="D495">
        <f t="shared" si="7"/>
        <v>0.98360655737704916</v>
      </c>
      <c r="E495">
        <f>C495-PBS!C495</f>
        <v>-27</v>
      </c>
    </row>
    <row r="496" spans="2:5" x14ac:dyDescent="0.35">
      <c r="B496">
        <v>683</v>
      </c>
      <c r="C496">
        <v>-27</v>
      </c>
      <c r="D496">
        <f t="shared" si="7"/>
        <v>0.95081967213114749</v>
      </c>
      <c r="E496">
        <f>C496-PBS!C496</f>
        <v>-28</v>
      </c>
    </row>
    <row r="497" spans="2:5" x14ac:dyDescent="0.35">
      <c r="B497">
        <v>684</v>
      </c>
      <c r="C497">
        <v>-27</v>
      </c>
      <c r="D497">
        <f t="shared" si="7"/>
        <v>0.95081967213114749</v>
      </c>
      <c r="E497">
        <f>C497-PBS!C497</f>
        <v>-28</v>
      </c>
    </row>
    <row r="498" spans="2:5" x14ac:dyDescent="0.35">
      <c r="B498">
        <v>685</v>
      </c>
      <c r="C498">
        <v>-27</v>
      </c>
      <c r="D498">
        <f t="shared" si="7"/>
        <v>0.95081967213114749</v>
      </c>
      <c r="E498">
        <f>C498-PBS!C498</f>
        <v>-28</v>
      </c>
    </row>
    <row r="499" spans="2:5" x14ac:dyDescent="0.35">
      <c r="B499">
        <v>686</v>
      </c>
      <c r="C499">
        <v>-28</v>
      </c>
      <c r="D499">
        <f t="shared" si="7"/>
        <v>0.93442622950819676</v>
      </c>
      <c r="E499">
        <f>C499-PBS!C499</f>
        <v>-29</v>
      </c>
    </row>
    <row r="500" spans="2:5" x14ac:dyDescent="0.35">
      <c r="B500">
        <v>687</v>
      </c>
      <c r="C500">
        <v>-27</v>
      </c>
      <c r="D500">
        <f t="shared" si="7"/>
        <v>0.95081967213114749</v>
      </c>
      <c r="E500">
        <f>C500-PBS!C500</f>
        <v>-28</v>
      </c>
    </row>
    <row r="501" spans="2:5" x14ac:dyDescent="0.35">
      <c r="B501">
        <v>688</v>
      </c>
      <c r="C501">
        <v>-27</v>
      </c>
      <c r="D501">
        <f t="shared" si="7"/>
        <v>0.95081967213114749</v>
      </c>
      <c r="E501">
        <f>C501-PBS!C501</f>
        <v>-28</v>
      </c>
    </row>
    <row r="502" spans="2:5" x14ac:dyDescent="0.35">
      <c r="B502">
        <v>689</v>
      </c>
      <c r="C502">
        <v>-26</v>
      </c>
      <c r="D502">
        <f t="shared" si="7"/>
        <v>0.96721311475409832</v>
      </c>
      <c r="E502">
        <f>C502-PBS!C502</f>
        <v>-27</v>
      </c>
    </row>
    <row r="503" spans="2:5" x14ac:dyDescent="0.35">
      <c r="B503">
        <v>690</v>
      </c>
      <c r="C503">
        <v>-27</v>
      </c>
      <c r="D503">
        <f t="shared" si="7"/>
        <v>0.95081967213114749</v>
      </c>
      <c r="E503">
        <f>C503-PBS!C503</f>
        <v>-28</v>
      </c>
    </row>
    <row r="504" spans="2:5" x14ac:dyDescent="0.35">
      <c r="B504">
        <v>691</v>
      </c>
      <c r="C504">
        <v>-27</v>
      </c>
      <c r="D504">
        <f t="shared" si="7"/>
        <v>0.95081967213114749</v>
      </c>
      <c r="E504">
        <f>C504-PBS!C504</f>
        <v>-27</v>
      </c>
    </row>
    <row r="505" spans="2:5" x14ac:dyDescent="0.35">
      <c r="B505">
        <v>692</v>
      </c>
      <c r="C505">
        <v>-28</v>
      </c>
      <c r="D505">
        <f t="shared" si="7"/>
        <v>0.93442622950819676</v>
      </c>
      <c r="E505">
        <f>C505-PBS!C505</f>
        <v>-28</v>
      </c>
    </row>
    <row r="506" spans="2:5" x14ac:dyDescent="0.35">
      <c r="B506">
        <v>693</v>
      </c>
      <c r="C506">
        <v>-27</v>
      </c>
      <c r="D506">
        <f t="shared" si="7"/>
        <v>0.95081967213114749</v>
      </c>
      <c r="E506">
        <f>C506-PBS!C506</f>
        <v>-27</v>
      </c>
    </row>
    <row r="507" spans="2:5" x14ac:dyDescent="0.35">
      <c r="B507">
        <v>694</v>
      </c>
      <c r="C507">
        <v>-26</v>
      </c>
      <c r="D507">
        <f t="shared" si="7"/>
        <v>0.96721311475409832</v>
      </c>
      <c r="E507">
        <f>C507-PBS!C507</f>
        <v>-26</v>
      </c>
    </row>
    <row r="508" spans="2:5" x14ac:dyDescent="0.35">
      <c r="B508">
        <v>695</v>
      </c>
      <c r="C508">
        <v>-27</v>
      </c>
      <c r="D508">
        <f t="shared" si="7"/>
        <v>0.95081967213114749</v>
      </c>
      <c r="E508">
        <f>C508-PBS!C508</f>
        <v>-28</v>
      </c>
    </row>
    <row r="509" spans="2:5" x14ac:dyDescent="0.35">
      <c r="B509">
        <v>696</v>
      </c>
      <c r="C509">
        <v>-27</v>
      </c>
      <c r="D509">
        <f t="shared" si="7"/>
        <v>0.95081967213114749</v>
      </c>
      <c r="E509">
        <f>C509-PBS!C509</f>
        <v>-28</v>
      </c>
    </row>
    <row r="510" spans="2:5" x14ac:dyDescent="0.35">
      <c r="B510">
        <v>697</v>
      </c>
      <c r="C510">
        <v>-27</v>
      </c>
      <c r="D510">
        <f t="shared" si="7"/>
        <v>0.95081967213114749</v>
      </c>
      <c r="E510">
        <f>C510-PBS!C510</f>
        <v>-27</v>
      </c>
    </row>
    <row r="511" spans="2:5" x14ac:dyDescent="0.35">
      <c r="B511">
        <v>698</v>
      </c>
      <c r="C511">
        <v>-27</v>
      </c>
      <c r="D511">
        <f t="shared" si="7"/>
        <v>0.95081967213114749</v>
      </c>
      <c r="E511">
        <f>C511-PBS!C511</f>
        <v>-27</v>
      </c>
    </row>
    <row r="512" spans="2:5" x14ac:dyDescent="0.35">
      <c r="B512">
        <v>699</v>
      </c>
      <c r="C512">
        <v>-27</v>
      </c>
      <c r="D512">
        <f t="shared" si="7"/>
        <v>0.95081967213114749</v>
      </c>
      <c r="E512">
        <f>C512-PBS!C512</f>
        <v>-27</v>
      </c>
    </row>
    <row r="513" spans="2:5" x14ac:dyDescent="0.35">
      <c r="B513">
        <v>700</v>
      </c>
      <c r="C513">
        <v>-27</v>
      </c>
      <c r="D513">
        <f t="shared" si="7"/>
        <v>0.95081967213114749</v>
      </c>
      <c r="E513">
        <f>C513-PBS!C513</f>
        <v>-28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6EFAC-A4C6-4D8D-9E34-7543E278614F}">
  <dimension ref="B2:E513"/>
  <sheetViews>
    <sheetView topLeftCell="A490" workbookViewId="0">
      <selection activeCell="E2" sqref="E2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121</v>
      </c>
      <c r="D3">
        <f>(C3-MIN($C$113:$C$513))/(MAX($C$113:$C$513)-MIN($C$113:$C$513))</f>
        <v>3.6545454545454548</v>
      </c>
      <c r="E3">
        <f>C3-PBS!C3</f>
        <v>124</v>
      </c>
    </row>
    <row r="4" spans="2:5" x14ac:dyDescent="0.35">
      <c r="B4">
        <v>191</v>
      </c>
      <c r="C4">
        <v>108</v>
      </c>
      <c r="D4">
        <f t="shared" ref="D4:D67" si="0">(C4-MIN($C$113:$C$513))/(MAX($C$113:$C$513)-MIN($C$113:$C$513))</f>
        <v>3.418181818181818</v>
      </c>
      <c r="E4">
        <f>C4-PBS!C4</f>
        <v>106</v>
      </c>
    </row>
    <row r="5" spans="2:5" x14ac:dyDescent="0.35">
      <c r="B5">
        <v>192</v>
      </c>
      <c r="C5">
        <v>177</v>
      </c>
      <c r="D5">
        <f t="shared" si="0"/>
        <v>4.6727272727272728</v>
      </c>
      <c r="E5">
        <f>C5-PBS!C5</f>
        <v>147</v>
      </c>
    </row>
    <row r="6" spans="2:5" x14ac:dyDescent="0.35">
      <c r="B6">
        <v>193</v>
      </c>
      <c r="C6">
        <v>183</v>
      </c>
      <c r="D6">
        <f t="shared" si="0"/>
        <v>4.7818181818181822</v>
      </c>
      <c r="E6">
        <f>C6-PBS!C6</f>
        <v>246</v>
      </c>
    </row>
    <row r="7" spans="2:5" x14ac:dyDescent="0.35">
      <c r="B7">
        <v>194</v>
      </c>
      <c r="C7">
        <v>234</v>
      </c>
      <c r="D7">
        <f t="shared" si="0"/>
        <v>5.709090909090909</v>
      </c>
      <c r="E7">
        <f>C7-PBS!C7</f>
        <v>150</v>
      </c>
    </row>
    <row r="8" spans="2:5" x14ac:dyDescent="0.35">
      <c r="B8">
        <v>195</v>
      </c>
      <c r="C8">
        <v>178</v>
      </c>
      <c r="D8">
        <f t="shared" si="0"/>
        <v>4.6909090909090905</v>
      </c>
      <c r="E8">
        <f>C8-PBS!C8</f>
        <v>208</v>
      </c>
    </row>
    <row r="9" spans="2:5" x14ac:dyDescent="0.35">
      <c r="B9">
        <v>196</v>
      </c>
      <c r="C9">
        <v>200</v>
      </c>
      <c r="D9">
        <f t="shared" si="0"/>
        <v>5.0909090909090908</v>
      </c>
      <c r="E9">
        <f>C9-PBS!C9</f>
        <v>195</v>
      </c>
    </row>
    <row r="10" spans="2:5" x14ac:dyDescent="0.35">
      <c r="B10">
        <v>197</v>
      </c>
      <c r="C10">
        <v>204</v>
      </c>
      <c r="D10">
        <f t="shared" si="0"/>
        <v>5.163636363636364</v>
      </c>
      <c r="E10">
        <f>C10-PBS!C10</f>
        <v>257</v>
      </c>
    </row>
    <row r="11" spans="2:5" x14ac:dyDescent="0.35">
      <c r="B11">
        <v>198</v>
      </c>
      <c r="C11">
        <v>301</v>
      </c>
      <c r="D11">
        <f t="shared" si="0"/>
        <v>6.9272727272727277</v>
      </c>
      <c r="E11">
        <f>C11-PBS!C11</f>
        <v>329</v>
      </c>
    </row>
    <row r="12" spans="2:5" x14ac:dyDescent="0.35">
      <c r="B12">
        <v>199</v>
      </c>
      <c r="C12">
        <v>842</v>
      </c>
      <c r="D12">
        <f t="shared" si="0"/>
        <v>16.763636363636362</v>
      </c>
      <c r="E12">
        <f>C12-PBS!C12</f>
        <v>804</v>
      </c>
    </row>
    <row r="13" spans="2:5" x14ac:dyDescent="0.35">
      <c r="B13">
        <v>200</v>
      </c>
      <c r="C13">
        <v>2386</v>
      </c>
      <c r="D13">
        <f t="shared" si="0"/>
        <v>44.836363636363636</v>
      </c>
      <c r="E13">
        <f>C13-PBS!C13</f>
        <v>2303</v>
      </c>
    </row>
    <row r="14" spans="2:5" x14ac:dyDescent="0.35">
      <c r="B14">
        <v>201</v>
      </c>
      <c r="C14">
        <v>2879</v>
      </c>
      <c r="D14">
        <f t="shared" si="0"/>
        <v>53.8</v>
      </c>
      <c r="E14">
        <f>C14-PBS!C14</f>
        <v>2749</v>
      </c>
    </row>
    <row r="15" spans="2:5" x14ac:dyDescent="0.35">
      <c r="B15">
        <v>202</v>
      </c>
      <c r="C15">
        <v>2487</v>
      </c>
      <c r="D15">
        <f t="shared" si="0"/>
        <v>46.672727272727272</v>
      </c>
      <c r="E15">
        <f>C15-PBS!C15</f>
        <v>2456</v>
      </c>
    </row>
    <row r="16" spans="2:5" x14ac:dyDescent="0.35">
      <c r="B16">
        <v>203</v>
      </c>
      <c r="C16">
        <v>1815</v>
      </c>
      <c r="D16">
        <f t="shared" si="0"/>
        <v>34.454545454545453</v>
      </c>
      <c r="E16">
        <f>C16-PBS!C16</f>
        <v>1870</v>
      </c>
    </row>
    <row r="17" spans="2:5" x14ac:dyDescent="0.35">
      <c r="B17">
        <v>204</v>
      </c>
      <c r="C17">
        <v>1324</v>
      </c>
      <c r="D17">
        <f t="shared" si="0"/>
        <v>25.527272727272727</v>
      </c>
      <c r="E17">
        <f>C17-PBS!C17</f>
        <v>1330</v>
      </c>
    </row>
    <row r="18" spans="2:5" x14ac:dyDescent="0.35">
      <c r="B18">
        <v>205</v>
      </c>
      <c r="C18">
        <v>971</v>
      </c>
      <c r="D18">
        <f t="shared" si="0"/>
        <v>19.109090909090909</v>
      </c>
      <c r="E18">
        <f>C18-PBS!C18</f>
        <v>949</v>
      </c>
    </row>
    <row r="19" spans="2:5" x14ac:dyDescent="0.35">
      <c r="B19">
        <v>206</v>
      </c>
      <c r="C19">
        <v>685</v>
      </c>
      <c r="D19">
        <f t="shared" si="0"/>
        <v>13.909090909090908</v>
      </c>
      <c r="E19">
        <f>C19-PBS!C19</f>
        <v>663</v>
      </c>
    </row>
    <row r="20" spans="2:5" x14ac:dyDescent="0.35">
      <c r="B20">
        <v>207</v>
      </c>
      <c r="C20">
        <v>486</v>
      </c>
      <c r="D20">
        <f t="shared" si="0"/>
        <v>10.290909090909091</v>
      </c>
      <c r="E20">
        <f>C20-PBS!C20</f>
        <v>482</v>
      </c>
    </row>
    <row r="21" spans="2:5" x14ac:dyDescent="0.35">
      <c r="B21">
        <v>208</v>
      </c>
      <c r="C21">
        <v>365</v>
      </c>
      <c r="D21">
        <f t="shared" si="0"/>
        <v>8.0909090909090917</v>
      </c>
      <c r="E21">
        <f>C21-PBS!C21</f>
        <v>361</v>
      </c>
    </row>
    <row r="22" spans="2:5" x14ac:dyDescent="0.35">
      <c r="B22">
        <v>209</v>
      </c>
      <c r="C22">
        <v>273</v>
      </c>
      <c r="D22">
        <f t="shared" si="0"/>
        <v>6.418181818181818</v>
      </c>
      <c r="E22">
        <f>C22-PBS!C22</f>
        <v>274</v>
      </c>
    </row>
    <row r="23" spans="2:5" x14ac:dyDescent="0.35">
      <c r="B23">
        <v>210</v>
      </c>
      <c r="C23">
        <v>213</v>
      </c>
      <c r="D23">
        <f t="shared" si="0"/>
        <v>5.3272727272727272</v>
      </c>
      <c r="E23">
        <f>C23-PBS!C23</f>
        <v>212</v>
      </c>
    </row>
    <row r="24" spans="2:5" x14ac:dyDescent="0.35">
      <c r="B24">
        <v>211</v>
      </c>
      <c r="C24">
        <v>165</v>
      </c>
      <c r="D24">
        <f t="shared" si="0"/>
        <v>4.4545454545454541</v>
      </c>
      <c r="E24">
        <f>C24-PBS!C24</f>
        <v>165</v>
      </c>
    </row>
    <row r="25" spans="2:5" x14ac:dyDescent="0.35">
      <c r="B25">
        <v>212</v>
      </c>
      <c r="C25">
        <v>131</v>
      </c>
      <c r="D25">
        <f t="shared" si="0"/>
        <v>3.8363636363636364</v>
      </c>
      <c r="E25">
        <f>C25-PBS!C25</f>
        <v>131</v>
      </c>
    </row>
    <row r="26" spans="2:5" x14ac:dyDescent="0.35">
      <c r="B26">
        <v>213</v>
      </c>
      <c r="C26">
        <v>103</v>
      </c>
      <c r="D26">
        <f t="shared" si="0"/>
        <v>3.3272727272727272</v>
      </c>
      <c r="E26">
        <f>C26-PBS!C26</f>
        <v>105</v>
      </c>
    </row>
    <row r="27" spans="2:5" x14ac:dyDescent="0.35">
      <c r="B27">
        <v>214</v>
      </c>
      <c r="C27">
        <v>80</v>
      </c>
      <c r="D27">
        <f t="shared" si="0"/>
        <v>2.9090909090909092</v>
      </c>
      <c r="E27">
        <f>C27-PBS!C27</f>
        <v>84</v>
      </c>
    </row>
    <row r="28" spans="2:5" x14ac:dyDescent="0.35">
      <c r="B28">
        <v>215</v>
      </c>
      <c r="C28">
        <v>61</v>
      </c>
      <c r="D28">
        <f t="shared" si="0"/>
        <v>2.5636363636363635</v>
      </c>
      <c r="E28">
        <f>C28-PBS!C28</f>
        <v>64</v>
      </c>
    </row>
    <row r="29" spans="2:5" x14ac:dyDescent="0.35">
      <c r="B29">
        <v>216</v>
      </c>
      <c r="C29">
        <v>43</v>
      </c>
      <c r="D29">
        <f t="shared" si="0"/>
        <v>2.2363636363636363</v>
      </c>
      <c r="E29">
        <f>C29-PBS!C29</f>
        <v>47</v>
      </c>
    </row>
    <row r="30" spans="2:5" x14ac:dyDescent="0.35">
      <c r="B30">
        <v>217</v>
      </c>
      <c r="C30">
        <v>25</v>
      </c>
      <c r="D30">
        <f t="shared" si="0"/>
        <v>1.9090909090909092</v>
      </c>
      <c r="E30">
        <f>C30-PBS!C30</f>
        <v>29</v>
      </c>
    </row>
    <row r="31" spans="2:5" x14ac:dyDescent="0.35">
      <c r="B31">
        <v>218</v>
      </c>
      <c r="C31">
        <v>10</v>
      </c>
      <c r="D31">
        <f t="shared" si="0"/>
        <v>1.6363636363636365</v>
      </c>
      <c r="E31">
        <f>C31-PBS!C31</f>
        <v>14</v>
      </c>
    </row>
    <row r="32" spans="2:5" x14ac:dyDescent="0.35">
      <c r="B32">
        <v>219</v>
      </c>
      <c r="C32">
        <v>-7</v>
      </c>
      <c r="D32">
        <f t="shared" si="0"/>
        <v>1.3272727272727274</v>
      </c>
      <c r="E32">
        <f>C32-PBS!C32</f>
        <v>-4</v>
      </c>
    </row>
    <row r="33" spans="2:5" x14ac:dyDescent="0.35">
      <c r="B33">
        <v>220</v>
      </c>
      <c r="C33">
        <v>-20</v>
      </c>
      <c r="D33">
        <f t="shared" si="0"/>
        <v>1.0909090909090908</v>
      </c>
      <c r="E33">
        <f>C33-PBS!C33</f>
        <v>-16</v>
      </c>
    </row>
    <row r="34" spans="2:5" x14ac:dyDescent="0.35">
      <c r="B34">
        <v>221</v>
      </c>
      <c r="C34">
        <v>-34</v>
      </c>
      <c r="D34">
        <f t="shared" si="0"/>
        <v>0.83636363636363631</v>
      </c>
      <c r="E34">
        <f>C34-PBS!C34</f>
        <v>-30</v>
      </c>
    </row>
    <row r="35" spans="2:5" x14ac:dyDescent="0.35">
      <c r="B35">
        <v>222</v>
      </c>
      <c r="C35">
        <v>-45</v>
      </c>
      <c r="D35">
        <f t="shared" si="0"/>
        <v>0.63636363636363635</v>
      </c>
      <c r="E35">
        <f>C35-PBS!C35</f>
        <v>-41</v>
      </c>
    </row>
    <row r="36" spans="2:5" x14ac:dyDescent="0.35">
      <c r="B36">
        <v>223</v>
      </c>
      <c r="C36">
        <v>-55</v>
      </c>
      <c r="D36">
        <f t="shared" si="0"/>
        <v>0.45454545454545453</v>
      </c>
      <c r="E36">
        <f>C36-PBS!C36</f>
        <v>-51</v>
      </c>
    </row>
    <row r="37" spans="2:5" x14ac:dyDescent="0.35">
      <c r="B37">
        <v>224</v>
      </c>
      <c r="C37">
        <v>-64</v>
      </c>
      <c r="D37">
        <f t="shared" si="0"/>
        <v>0.29090909090909089</v>
      </c>
      <c r="E37">
        <f>C37-PBS!C37</f>
        <v>-59</v>
      </c>
    </row>
    <row r="38" spans="2:5" x14ac:dyDescent="0.35">
      <c r="B38">
        <v>225</v>
      </c>
      <c r="C38">
        <v>-72</v>
      </c>
      <c r="D38">
        <f t="shared" si="0"/>
        <v>0.14545454545454545</v>
      </c>
      <c r="E38">
        <f>C38-PBS!C38</f>
        <v>-67</v>
      </c>
    </row>
    <row r="39" spans="2:5" x14ac:dyDescent="0.35">
      <c r="B39">
        <v>226</v>
      </c>
      <c r="C39">
        <v>-77</v>
      </c>
      <c r="D39">
        <f t="shared" si="0"/>
        <v>5.4545454545454543E-2</v>
      </c>
      <c r="E39">
        <f>C39-PBS!C39</f>
        <v>-73</v>
      </c>
    </row>
    <row r="40" spans="2:5" x14ac:dyDescent="0.35">
      <c r="B40">
        <v>227</v>
      </c>
      <c r="C40">
        <v>-82</v>
      </c>
      <c r="D40">
        <f t="shared" si="0"/>
        <v>-3.6363636363636362E-2</v>
      </c>
      <c r="E40">
        <f>C40-PBS!C40</f>
        <v>-79</v>
      </c>
    </row>
    <row r="41" spans="2:5" x14ac:dyDescent="0.35">
      <c r="B41">
        <v>228</v>
      </c>
      <c r="C41">
        <v>-86</v>
      </c>
      <c r="D41">
        <f t="shared" si="0"/>
        <v>-0.10909090909090909</v>
      </c>
      <c r="E41">
        <f>C41-PBS!C41</f>
        <v>-82</v>
      </c>
    </row>
    <row r="42" spans="2:5" x14ac:dyDescent="0.35">
      <c r="B42">
        <v>229</v>
      </c>
      <c r="C42">
        <v>-90</v>
      </c>
      <c r="D42">
        <f t="shared" si="0"/>
        <v>-0.18181818181818182</v>
      </c>
      <c r="E42">
        <f>C42-PBS!C42</f>
        <v>-86</v>
      </c>
    </row>
    <row r="43" spans="2:5" x14ac:dyDescent="0.35">
      <c r="B43">
        <v>230</v>
      </c>
      <c r="C43">
        <v>-90</v>
      </c>
      <c r="D43">
        <f t="shared" si="0"/>
        <v>-0.18181818181818182</v>
      </c>
      <c r="E43">
        <f>C43-PBS!C43</f>
        <v>-87</v>
      </c>
    </row>
    <row r="44" spans="2:5" x14ac:dyDescent="0.35">
      <c r="B44">
        <v>231</v>
      </c>
      <c r="C44">
        <v>-90</v>
      </c>
      <c r="D44">
        <f t="shared" si="0"/>
        <v>-0.18181818181818182</v>
      </c>
      <c r="E44">
        <f>C44-PBS!C44</f>
        <v>-86</v>
      </c>
    </row>
    <row r="45" spans="2:5" x14ac:dyDescent="0.35">
      <c r="B45">
        <v>232</v>
      </c>
      <c r="C45">
        <v>-90</v>
      </c>
      <c r="D45">
        <f t="shared" si="0"/>
        <v>-0.18181818181818182</v>
      </c>
      <c r="E45">
        <f>C45-PBS!C45</f>
        <v>-85</v>
      </c>
    </row>
    <row r="46" spans="2:5" x14ac:dyDescent="0.35">
      <c r="B46">
        <v>233</v>
      </c>
      <c r="C46">
        <v>-90</v>
      </c>
      <c r="D46">
        <f t="shared" si="0"/>
        <v>-0.18181818181818182</v>
      </c>
      <c r="E46">
        <f>C46-PBS!C46</f>
        <v>-86</v>
      </c>
    </row>
    <row r="47" spans="2:5" x14ac:dyDescent="0.35">
      <c r="B47">
        <v>234</v>
      </c>
      <c r="C47">
        <v>-88</v>
      </c>
      <c r="D47">
        <f t="shared" si="0"/>
        <v>-0.14545454545454545</v>
      </c>
      <c r="E47">
        <f>C47-PBS!C47</f>
        <v>-86</v>
      </c>
    </row>
    <row r="48" spans="2:5" x14ac:dyDescent="0.35">
      <c r="B48">
        <v>235</v>
      </c>
      <c r="C48">
        <v>-88</v>
      </c>
      <c r="D48">
        <f t="shared" si="0"/>
        <v>-0.14545454545454545</v>
      </c>
      <c r="E48">
        <f>C48-PBS!C48</f>
        <v>-85</v>
      </c>
    </row>
    <row r="49" spans="2:5" x14ac:dyDescent="0.35">
      <c r="B49">
        <v>236</v>
      </c>
      <c r="C49">
        <v>-86</v>
      </c>
      <c r="D49">
        <f t="shared" si="0"/>
        <v>-0.10909090909090909</v>
      </c>
      <c r="E49">
        <f>C49-PBS!C49</f>
        <v>-82</v>
      </c>
    </row>
    <row r="50" spans="2:5" x14ac:dyDescent="0.35">
      <c r="B50">
        <v>237</v>
      </c>
      <c r="C50">
        <v>-86</v>
      </c>
      <c r="D50">
        <f t="shared" si="0"/>
        <v>-0.10909090909090909</v>
      </c>
      <c r="E50">
        <f>C50-PBS!C50</f>
        <v>-81</v>
      </c>
    </row>
    <row r="51" spans="2:5" x14ac:dyDescent="0.35">
      <c r="B51">
        <v>238</v>
      </c>
      <c r="C51">
        <v>-82</v>
      </c>
      <c r="D51">
        <f t="shared" si="0"/>
        <v>-3.6363636363636362E-2</v>
      </c>
      <c r="E51">
        <f>C51-PBS!C51</f>
        <v>-80</v>
      </c>
    </row>
    <row r="52" spans="2:5" x14ac:dyDescent="0.35">
      <c r="B52">
        <v>239</v>
      </c>
      <c r="C52">
        <v>-81</v>
      </c>
      <c r="D52">
        <f t="shared" si="0"/>
        <v>-1.8181818181818181E-2</v>
      </c>
      <c r="E52">
        <f>C52-PBS!C52</f>
        <v>-80</v>
      </c>
    </row>
    <row r="53" spans="2:5" x14ac:dyDescent="0.35">
      <c r="B53">
        <v>240</v>
      </c>
      <c r="C53">
        <v>-76</v>
      </c>
      <c r="D53">
        <f t="shared" si="0"/>
        <v>7.2727272727272724E-2</v>
      </c>
      <c r="E53">
        <f>C53-PBS!C53</f>
        <v>-78</v>
      </c>
    </row>
    <row r="54" spans="2:5" x14ac:dyDescent="0.35">
      <c r="B54">
        <v>241</v>
      </c>
      <c r="C54">
        <v>-80</v>
      </c>
      <c r="D54">
        <f t="shared" si="0"/>
        <v>0</v>
      </c>
      <c r="E54">
        <f>C54-PBS!C54</f>
        <v>-82</v>
      </c>
    </row>
    <row r="55" spans="2:5" x14ac:dyDescent="0.35">
      <c r="B55">
        <v>242</v>
      </c>
      <c r="C55">
        <v>-81</v>
      </c>
      <c r="D55">
        <f t="shared" si="0"/>
        <v>-1.8181818181818181E-2</v>
      </c>
      <c r="E55">
        <f>C55-PBS!C55</f>
        <v>-79</v>
      </c>
    </row>
    <row r="56" spans="2:5" x14ac:dyDescent="0.35">
      <c r="B56">
        <v>243</v>
      </c>
      <c r="C56">
        <v>-78</v>
      </c>
      <c r="D56">
        <f t="shared" si="0"/>
        <v>3.6363636363636362E-2</v>
      </c>
      <c r="E56">
        <f>C56-PBS!C56</f>
        <v>-76</v>
      </c>
    </row>
    <row r="57" spans="2:5" x14ac:dyDescent="0.35">
      <c r="B57">
        <v>244</v>
      </c>
      <c r="C57">
        <v>-74</v>
      </c>
      <c r="D57">
        <f t="shared" si="0"/>
        <v>0.10909090909090909</v>
      </c>
      <c r="E57">
        <f>C57-PBS!C57</f>
        <v>-74</v>
      </c>
    </row>
    <row r="58" spans="2:5" x14ac:dyDescent="0.35">
      <c r="B58">
        <v>245</v>
      </c>
      <c r="C58">
        <v>-75</v>
      </c>
      <c r="D58">
        <f t="shared" si="0"/>
        <v>9.0909090909090912E-2</v>
      </c>
      <c r="E58">
        <f>C58-PBS!C58</f>
        <v>-70</v>
      </c>
    </row>
    <row r="59" spans="2:5" x14ac:dyDescent="0.35">
      <c r="B59">
        <v>246</v>
      </c>
      <c r="C59">
        <v>-74</v>
      </c>
      <c r="D59">
        <f t="shared" si="0"/>
        <v>0.10909090909090909</v>
      </c>
      <c r="E59">
        <f>C59-PBS!C59</f>
        <v>-70</v>
      </c>
    </row>
    <row r="60" spans="2:5" x14ac:dyDescent="0.35">
      <c r="B60">
        <v>247</v>
      </c>
      <c r="C60">
        <v>-69</v>
      </c>
      <c r="D60">
        <f t="shared" si="0"/>
        <v>0.2</v>
      </c>
      <c r="E60">
        <f>C60-PBS!C60</f>
        <v>-67</v>
      </c>
    </row>
    <row r="61" spans="2:5" x14ac:dyDescent="0.35">
      <c r="B61">
        <v>248</v>
      </c>
      <c r="C61">
        <v>-70</v>
      </c>
      <c r="D61">
        <f t="shared" si="0"/>
        <v>0.18181818181818182</v>
      </c>
      <c r="E61">
        <f>C61-PBS!C61</f>
        <v>-68</v>
      </c>
    </row>
    <row r="62" spans="2:5" x14ac:dyDescent="0.35">
      <c r="B62">
        <v>249</v>
      </c>
      <c r="C62">
        <v>-77</v>
      </c>
      <c r="D62">
        <f t="shared" si="0"/>
        <v>5.4545454545454543E-2</v>
      </c>
      <c r="E62">
        <f>C62-PBS!C62</f>
        <v>-66</v>
      </c>
    </row>
    <row r="63" spans="2:5" x14ac:dyDescent="0.35">
      <c r="B63">
        <v>250</v>
      </c>
      <c r="C63">
        <v>-74</v>
      </c>
      <c r="D63">
        <f t="shared" si="0"/>
        <v>0.10909090909090909</v>
      </c>
      <c r="E63">
        <f>C63-PBS!C63</f>
        <v>-64</v>
      </c>
    </row>
    <row r="64" spans="2:5" x14ac:dyDescent="0.35">
      <c r="B64">
        <v>251</v>
      </c>
      <c r="C64">
        <v>-71</v>
      </c>
      <c r="D64">
        <f t="shared" si="0"/>
        <v>0.16363636363636364</v>
      </c>
      <c r="E64">
        <f>C64-PBS!C64</f>
        <v>-63</v>
      </c>
    </row>
    <row r="65" spans="2:5" x14ac:dyDescent="0.35">
      <c r="B65">
        <v>252</v>
      </c>
      <c r="C65">
        <v>-71</v>
      </c>
      <c r="D65">
        <f t="shared" si="0"/>
        <v>0.16363636363636364</v>
      </c>
      <c r="E65">
        <f>C65-PBS!C65</f>
        <v>-63</v>
      </c>
    </row>
    <row r="66" spans="2:5" x14ac:dyDescent="0.35">
      <c r="B66">
        <v>253</v>
      </c>
      <c r="C66">
        <v>-67</v>
      </c>
      <c r="D66">
        <f t="shared" si="0"/>
        <v>0.23636363636363636</v>
      </c>
      <c r="E66">
        <f>C66-PBS!C66</f>
        <v>-60</v>
      </c>
    </row>
    <row r="67" spans="2:5" x14ac:dyDescent="0.35">
      <c r="B67">
        <v>254</v>
      </c>
      <c r="C67">
        <v>-62</v>
      </c>
      <c r="D67">
        <f t="shared" si="0"/>
        <v>0.32727272727272727</v>
      </c>
      <c r="E67">
        <f>C67-PBS!C67</f>
        <v>-61</v>
      </c>
    </row>
    <row r="68" spans="2:5" x14ac:dyDescent="0.35">
      <c r="B68">
        <v>255</v>
      </c>
      <c r="C68">
        <v>-60</v>
      </c>
      <c r="D68">
        <f t="shared" ref="D68:D131" si="1">(C68-MIN($C$113:$C$513))/(MAX($C$113:$C$513)-MIN($C$113:$C$513))</f>
        <v>0.36363636363636365</v>
      </c>
      <c r="E68">
        <f>C68-PBS!C68</f>
        <v>-59</v>
      </c>
    </row>
    <row r="69" spans="2:5" x14ac:dyDescent="0.35">
      <c r="B69">
        <v>256</v>
      </c>
      <c r="C69">
        <v>-61</v>
      </c>
      <c r="D69">
        <f t="shared" si="1"/>
        <v>0.34545454545454546</v>
      </c>
      <c r="E69">
        <f>C69-PBS!C69</f>
        <v>-59</v>
      </c>
    </row>
    <row r="70" spans="2:5" x14ac:dyDescent="0.35">
      <c r="B70">
        <v>257</v>
      </c>
      <c r="C70">
        <v>-62</v>
      </c>
      <c r="D70">
        <f t="shared" si="1"/>
        <v>0.32727272727272727</v>
      </c>
      <c r="E70">
        <f>C70-PBS!C70</f>
        <v>-57</v>
      </c>
    </row>
    <row r="71" spans="2:5" x14ac:dyDescent="0.35">
      <c r="B71">
        <v>258</v>
      </c>
      <c r="C71">
        <v>-66</v>
      </c>
      <c r="D71">
        <f t="shared" si="1"/>
        <v>0.25454545454545452</v>
      </c>
      <c r="E71">
        <f>C71-PBS!C71</f>
        <v>-62</v>
      </c>
    </row>
    <row r="72" spans="2:5" x14ac:dyDescent="0.35">
      <c r="B72">
        <v>259</v>
      </c>
      <c r="C72">
        <v>-58</v>
      </c>
      <c r="D72">
        <f t="shared" si="1"/>
        <v>0.4</v>
      </c>
      <c r="E72">
        <f>C72-PBS!C72</f>
        <v>-61</v>
      </c>
    </row>
    <row r="73" spans="2:5" x14ac:dyDescent="0.35">
      <c r="B73">
        <v>260</v>
      </c>
      <c r="C73">
        <v>-51</v>
      </c>
      <c r="D73">
        <f t="shared" si="1"/>
        <v>0.52727272727272723</v>
      </c>
      <c r="E73">
        <f>C73-PBS!C73</f>
        <v>-53</v>
      </c>
    </row>
    <row r="74" spans="2:5" x14ac:dyDescent="0.35">
      <c r="B74">
        <v>261</v>
      </c>
      <c r="C74">
        <v>-52</v>
      </c>
      <c r="D74">
        <f t="shared" si="1"/>
        <v>0.50909090909090904</v>
      </c>
      <c r="E74">
        <f>C74-PBS!C74</f>
        <v>-54</v>
      </c>
    </row>
    <row r="75" spans="2:5" x14ac:dyDescent="0.35">
      <c r="B75">
        <v>262</v>
      </c>
      <c r="C75">
        <v>-54</v>
      </c>
      <c r="D75">
        <f t="shared" si="1"/>
        <v>0.47272727272727272</v>
      </c>
      <c r="E75">
        <f>C75-PBS!C75</f>
        <v>-54</v>
      </c>
    </row>
    <row r="76" spans="2:5" x14ac:dyDescent="0.35">
      <c r="B76">
        <v>263</v>
      </c>
      <c r="C76">
        <v>-56</v>
      </c>
      <c r="D76">
        <f t="shared" si="1"/>
        <v>0.43636363636363634</v>
      </c>
      <c r="E76">
        <f>C76-PBS!C76</f>
        <v>-54</v>
      </c>
    </row>
    <row r="77" spans="2:5" x14ac:dyDescent="0.35">
      <c r="B77">
        <v>264</v>
      </c>
      <c r="C77">
        <v>-57</v>
      </c>
      <c r="D77">
        <f t="shared" si="1"/>
        <v>0.41818181818181815</v>
      </c>
      <c r="E77">
        <f>C77-PBS!C77</f>
        <v>-53</v>
      </c>
    </row>
    <row r="78" spans="2:5" x14ac:dyDescent="0.35">
      <c r="B78">
        <v>265</v>
      </c>
      <c r="C78">
        <v>-57</v>
      </c>
      <c r="D78">
        <f t="shared" si="1"/>
        <v>0.41818181818181815</v>
      </c>
      <c r="E78">
        <f>C78-PBS!C78</f>
        <v>-53</v>
      </c>
    </row>
    <row r="79" spans="2:5" x14ac:dyDescent="0.35">
      <c r="B79">
        <v>266</v>
      </c>
      <c r="C79">
        <v>-59</v>
      </c>
      <c r="D79">
        <f t="shared" si="1"/>
        <v>0.38181818181818183</v>
      </c>
      <c r="E79">
        <f>C79-PBS!C79</f>
        <v>-49</v>
      </c>
    </row>
    <row r="80" spans="2:5" x14ac:dyDescent="0.35">
      <c r="B80">
        <v>267</v>
      </c>
      <c r="C80">
        <v>-59</v>
      </c>
      <c r="D80">
        <f t="shared" si="1"/>
        <v>0.38181818181818183</v>
      </c>
      <c r="E80">
        <f>C80-PBS!C80</f>
        <v>-50</v>
      </c>
    </row>
    <row r="81" spans="2:5" x14ac:dyDescent="0.35">
      <c r="B81">
        <v>268</v>
      </c>
      <c r="C81">
        <v>-56</v>
      </c>
      <c r="D81">
        <f t="shared" si="1"/>
        <v>0.43636363636363634</v>
      </c>
      <c r="E81">
        <f>C81-PBS!C81</f>
        <v>-52</v>
      </c>
    </row>
    <row r="82" spans="2:5" x14ac:dyDescent="0.35">
      <c r="B82">
        <v>269</v>
      </c>
      <c r="C82">
        <v>-53</v>
      </c>
      <c r="D82">
        <f t="shared" si="1"/>
        <v>0.49090909090909091</v>
      </c>
      <c r="E82">
        <f>C82-PBS!C82</f>
        <v>-49</v>
      </c>
    </row>
    <row r="83" spans="2:5" x14ac:dyDescent="0.35">
      <c r="B83">
        <v>270</v>
      </c>
      <c r="C83">
        <v>-57</v>
      </c>
      <c r="D83">
        <f t="shared" si="1"/>
        <v>0.41818181818181815</v>
      </c>
      <c r="E83">
        <f>C83-PBS!C83</f>
        <v>-51</v>
      </c>
    </row>
    <row r="84" spans="2:5" x14ac:dyDescent="0.35">
      <c r="B84">
        <v>271</v>
      </c>
      <c r="C84">
        <v>-59</v>
      </c>
      <c r="D84">
        <f t="shared" si="1"/>
        <v>0.38181818181818183</v>
      </c>
      <c r="E84">
        <f>C84-PBS!C84</f>
        <v>-56</v>
      </c>
    </row>
    <row r="85" spans="2:5" x14ac:dyDescent="0.35">
      <c r="B85">
        <v>272</v>
      </c>
      <c r="C85">
        <v>-64</v>
      </c>
      <c r="D85">
        <f t="shared" si="1"/>
        <v>0.29090909090909089</v>
      </c>
      <c r="E85">
        <f>C85-PBS!C85</f>
        <v>-58</v>
      </c>
    </row>
    <row r="86" spans="2:5" x14ac:dyDescent="0.35">
      <c r="B86">
        <v>273</v>
      </c>
      <c r="C86">
        <v>-65</v>
      </c>
      <c r="D86">
        <f t="shared" si="1"/>
        <v>0.27272727272727271</v>
      </c>
      <c r="E86">
        <f>C86-PBS!C86</f>
        <v>-60</v>
      </c>
    </row>
    <row r="87" spans="2:5" x14ac:dyDescent="0.35">
      <c r="B87">
        <v>274</v>
      </c>
      <c r="C87">
        <v>-69</v>
      </c>
      <c r="D87">
        <f t="shared" si="1"/>
        <v>0.2</v>
      </c>
      <c r="E87">
        <f>C87-PBS!C87</f>
        <v>-64</v>
      </c>
    </row>
    <row r="88" spans="2:5" x14ac:dyDescent="0.35">
      <c r="B88">
        <v>275</v>
      </c>
      <c r="C88">
        <v>-69</v>
      </c>
      <c r="D88">
        <f t="shared" si="1"/>
        <v>0.2</v>
      </c>
      <c r="E88">
        <f>C88-PBS!C88</f>
        <v>-63</v>
      </c>
    </row>
    <row r="89" spans="2:5" x14ac:dyDescent="0.35">
      <c r="B89">
        <v>276</v>
      </c>
      <c r="C89">
        <v>-69</v>
      </c>
      <c r="D89">
        <f t="shared" si="1"/>
        <v>0.2</v>
      </c>
      <c r="E89">
        <f>C89-PBS!C89</f>
        <v>-63</v>
      </c>
    </row>
    <row r="90" spans="2:5" x14ac:dyDescent="0.35">
      <c r="B90">
        <v>277</v>
      </c>
      <c r="C90">
        <v>-71</v>
      </c>
      <c r="D90">
        <f t="shared" si="1"/>
        <v>0.16363636363636364</v>
      </c>
      <c r="E90">
        <f>C90-PBS!C90</f>
        <v>-66</v>
      </c>
    </row>
    <row r="91" spans="2:5" x14ac:dyDescent="0.35">
      <c r="B91">
        <v>278</v>
      </c>
      <c r="C91">
        <v>-73</v>
      </c>
      <c r="D91">
        <f t="shared" si="1"/>
        <v>0.12727272727272726</v>
      </c>
      <c r="E91">
        <f>C91-PBS!C91</f>
        <v>-68</v>
      </c>
    </row>
    <row r="92" spans="2:5" x14ac:dyDescent="0.35">
      <c r="B92">
        <v>279</v>
      </c>
      <c r="C92">
        <v>-73</v>
      </c>
      <c r="D92">
        <f t="shared" si="1"/>
        <v>0.12727272727272726</v>
      </c>
      <c r="E92">
        <f>C92-PBS!C92</f>
        <v>-68</v>
      </c>
    </row>
    <row r="93" spans="2:5" x14ac:dyDescent="0.35">
      <c r="B93">
        <v>280</v>
      </c>
      <c r="C93">
        <v>-73</v>
      </c>
      <c r="D93">
        <f t="shared" si="1"/>
        <v>0.12727272727272726</v>
      </c>
      <c r="E93">
        <f>C93-PBS!C93</f>
        <v>-68</v>
      </c>
    </row>
    <row r="94" spans="2:5" x14ac:dyDescent="0.35">
      <c r="B94">
        <v>281</v>
      </c>
      <c r="C94">
        <v>-74</v>
      </c>
      <c r="D94">
        <f t="shared" si="1"/>
        <v>0.10909090909090909</v>
      </c>
      <c r="E94">
        <f>C94-PBS!C94</f>
        <v>-69</v>
      </c>
    </row>
    <row r="95" spans="2:5" x14ac:dyDescent="0.35">
      <c r="B95">
        <v>282</v>
      </c>
      <c r="C95">
        <v>-75</v>
      </c>
      <c r="D95">
        <f t="shared" si="1"/>
        <v>9.0909090909090912E-2</v>
      </c>
      <c r="E95">
        <f>C95-PBS!C95</f>
        <v>-70</v>
      </c>
    </row>
    <row r="96" spans="2:5" x14ac:dyDescent="0.35">
      <c r="B96">
        <v>283</v>
      </c>
      <c r="C96">
        <v>-76</v>
      </c>
      <c r="D96">
        <f t="shared" si="1"/>
        <v>7.2727272727272724E-2</v>
      </c>
      <c r="E96">
        <f>C96-PBS!C96</f>
        <v>-71</v>
      </c>
    </row>
    <row r="97" spans="2:5" x14ac:dyDescent="0.35">
      <c r="B97">
        <v>284</v>
      </c>
      <c r="C97">
        <v>-75</v>
      </c>
      <c r="D97">
        <f t="shared" si="1"/>
        <v>9.0909090909090912E-2</v>
      </c>
      <c r="E97">
        <f>C97-PBS!C97</f>
        <v>-69</v>
      </c>
    </row>
    <row r="98" spans="2:5" x14ac:dyDescent="0.35">
      <c r="B98">
        <v>285</v>
      </c>
      <c r="C98">
        <v>-77</v>
      </c>
      <c r="D98">
        <f t="shared" si="1"/>
        <v>5.4545454545454543E-2</v>
      </c>
      <c r="E98">
        <f>C98-PBS!C98</f>
        <v>-71</v>
      </c>
    </row>
    <row r="99" spans="2:5" x14ac:dyDescent="0.35">
      <c r="B99">
        <v>286</v>
      </c>
      <c r="C99">
        <v>-79</v>
      </c>
      <c r="D99">
        <f t="shared" si="1"/>
        <v>1.8181818181818181E-2</v>
      </c>
      <c r="E99">
        <f>C99-PBS!C99</f>
        <v>-72</v>
      </c>
    </row>
    <row r="100" spans="2:5" x14ac:dyDescent="0.35">
      <c r="B100">
        <v>287</v>
      </c>
      <c r="C100">
        <v>-77</v>
      </c>
      <c r="D100">
        <f t="shared" si="1"/>
        <v>5.4545454545454543E-2</v>
      </c>
      <c r="E100">
        <f>C100-PBS!C100</f>
        <v>-72</v>
      </c>
    </row>
    <row r="101" spans="2:5" x14ac:dyDescent="0.35">
      <c r="B101">
        <v>288</v>
      </c>
      <c r="C101">
        <v>-80</v>
      </c>
      <c r="D101">
        <f t="shared" si="1"/>
        <v>0</v>
      </c>
      <c r="E101">
        <f>C101-PBS!C101</f>
        <v>-74</v>
      </c>
    </row>
    <row r="102" spans="2:5" x14ac:dyDescent="0.35">
      <c r="B102">
        <v>289</v>
      </c>
      <c r="C102">
        <v>-81</v>
      </c>
      <c r="D102">
        <f t="shared" si="1"/>
        <v>-1.8181818181818181E-2</v>
      </c>
      <c r="E102">
        <f>C102-PBS!C102</f>
        <v>-77</v>
      </c>
    </row>
    <row r="103" spans="2:5" x14ac:dyDescent="0.35">
      <c r="B103">
        <v>290</v>
      </c>
      <c r="C103">
        <v>-79</v>
      </c>
      <c r="D103">
        <f t="shared" si="1"/>
        <v>1.8181818181818181E-2</v>
      </c>
      <c r="E103">
        <f>C103-PBS!C103</f>
        <v>-74</v>
      </c>
    </row>
    <row r="104" spans="2:5" x14ac:dyDescent="0.35">
      <c r="B104">
        <v>291</v>
      </c>
      <c r="C104">
        <v>-80</v>
      </c>
      <c r="D104">
        <f t="shared" si="1"/>
        <v>0</v>
      </c>
      <c r="E104">
        <f>C104-PBS!C104</f>
        <v>-75</v>
      </c>
    </row>
    <row r="105" spans="2:5" x14ac:dyDescent="0.35">
      <c r="B105">
        <v>292</v>
      </c>
      <c r="C105">
        <v>-82</v>
      </c>
      <c r="D105">
        <f t="shared" si="1"/>
        <v>-3.6363636363636362E-2</v>
      </c>
      <c r="E105">
        <f>C105-PBS!C105</f>
        <v>-76</v>
      </c>
    </row>
    <row r="106" spans="2:5" x14ac:dyDescent="0.35">
      <c r="B106">
        <v>293</v>
      </c>
      <c r="C106">
        <v>-80</v>
      </c>
      <c r="D106">
        <f t="shared" si="1"/>
        <v>0</v>
      </c>
      <c r="E106">
        <f>C106-PBS!C106</f>
        <v>-75</v>
      </c>
    </row>
    <row r="107" spans="2:5" x14ac:dyDescent="0.35">
      <c r="B107">
        <v>294</v>
      </c>
      <c r="C107">
        <v>-80</v>
      </c>
      <c r="D107">
        <f t="shared" si="1"/>
        <v>0</v>
      </c>
      <c r="E107">
        <f>C107-PBS!C107</f>
        <v>-75</v>
      </c>
    </row>
    <row r="108" spans="2:5" x14ac:dyDescent="0.35">
      <c r="B108">
        <v>295</v>
      </c>
      <c r="C108">
        <v>-79</v>
      </c>
      <c r="D108">
        <f t="shared" si="1"/>
        <v>1.8181818181818181E-2</v>
      </c>
      <c r="E108">
        <f>C108-PBS!C108</f>
        <v>-73</v>
      </c>
    </row>
    <row r="109" spans="2:5" x14ac:dyDescent="0.35">
      <c r="B109">
        <v>296</v>
      </c>
      <c r="C109">
        <v>-81</v>
      </c>
      <c r="D109">
        <f t="shared" si="1"/>
        <v>-1.8181818181818181E-2</v>
      </c>
      <c r="E109">
        <f>C109-PBS!C109</f>
        <v>-76</v>
      </c>
    </row>
    <row r="110" spans="2:5" x14ac:dyDescent="0.35">
      <c r="B110">
        <v>297</v>
      </c>
      <c r="C110">
        <v>-81</v>
      </c>
      <c r="D110">
        <f t="shared" si="1"/>
        <v>-1.8181818181818181E-2</v>
      </c>
      <c r="E110">
        <f>C110-PBS!C110</f>
        <v>-75</v>
      </c>
    </row>
    <row r="111" spans="2:5" x14ac:dyDescent="0.35">
      <c r="B111">
        <v>298</v>
      </c>
      <c r="C111">
        <v>-79</v>
      </c>
      <c r="D111">
        <f t="shared" si="1"/>
        <v>1.8181818181818181E-2</v>
      </c>
      <c r="E111">
        <f>C111-PBS!C111</f>
        <v>-74</v>
      </c>
    </row>
    <row r="112" spans="2:5" x14ac:dyDescent="0.35">
      <c r="B112">
        <v>299</v>
      </c>
      <c r="C112">
        <v>-78</v>
      </c>
      <c r="D112">
        <f t="shared" si="1"/>
        <v>3.6363636363636362E-2</v>
      </c>
      <c r="E112">
        <f>C112-PBS!C112</f>
        <v>-74</v>
      </c>
    </row>
    <row r="113" spans="2:5" x14ac:dyDescent="0.35">
      <c r="B113">
        <v>300</v>
      </c>
      <c r="C113">
        <v>-80</v>
      </c>
      <c r="D113">
        <f t="shared" si="1"/>
        <v>0</v>
      </c>
      <c r="E113">
        <f>C113-PBS!C113</f>
        <v>-76</v>
      </c>
    </row>
    <row r="114" spans="2:5" x14ac:dyDescent="0.35">
      <c r="B114">
        <v>301</v>
      </c>
      <c r="C114">
        <v>-78</v>
      </c>
      <c r="D114">
        <f t="shared" si="1"/>
        <v>3.6363636363636362E-2</v>
      </c>
      <c r="E114">
        <f>C114-PBS!C114</f>
        <v>-74</v>
      </c>
    </row>
    <row r="115" spans="2:5" x14ac:dyDescent="0.35">
      <c r="B115">
        <v>302</v>
      </c>
      <c r="C115">
        <v>-80</v>
      </c>
      <c r="D115">
        <f t="shared" si="1"/>
        <v>0</v>
      </c>
      <c r="E115">
        <f>C115-PBS!C115</f>
        <v>-76</v>
      </c>
    </row>
    <row r="116" spans="2:5" x14ac:dyDescent="0.35">
      <c r="B116">
        <v>303</v>
      </c>
      <c r="C116">
        <v>-79</v>
      </c>
      <c r="D116">
        <f t="shared" si="1"/>
        <v>1.8181818181818181E-2</v>
      </c>
      <c r="E116">
        <f>C116-PBS!C116</f>
        <v>-76</v>
      </c>
    </row>
    <row r="117" spans="2:5" x14ac:dyDescent="0.35">
      <c r="B117">
        <v>304</v>
      </c>
      <c r="C117">
        <v>-79</v>
      </c>
      <c r="D117">
        <f t="shared" si="1"/>
        <v>1.8181818181818181E-2</v>
      </c>
      <c r="E117">
        <f>C117-PBS!C117</f>
        <v>-75</v>
      </c>
    </row>
    <row r="118" spans="2:5" x14ac:dyDescent="0.35">
      <c r="B118">
        <v>305</v>
      </c>
      <c r="C118">
        <v>-80</v>
      </c>
      <c r="D118">
        <f t="shared" si="1"/>
        <v>0</v>
      </c>
      <c r="E118">
        <f>C118-PBS!C118</f>
        <v>-75</v>
      </c>
    </row>
    <row r="119" spans="2:5" x14ac:dyDescent="0.35">
      <c r="B119">
        <v>306</v>
      </c>
      <c r="C119">
        <v>-79</v>
      </c>
      <c r="D119">
        <f t="shared" si="1"/>
        <v>1.8181818181818181E-2</v>
      </c>
      <c r="E119">
        <f>C119-PBS!C119</f>
        <v>-75</v>
      </c>
    </row>
    <row r="120" spans="2:5" x14ac:dyDescent="0.35">
      <c r="B120">
        <v>307</v>
      </c>
      <c r="C120">
        <v>-77</v>
      </c>
      <c r="D120">
        <f t="shared" si="1"/>
        <v>5.4545454545454543E-2</v>
      </c>
      <c r="E120">
        <f>C120-PBS!C120</f>
        <v>-73</v>
      </c>
    </row>
    <row r="121" spans="2:5" x14ac:dyDescent="0.35">
      <c r="B121">
        <v>308</v>
      </c>
      <c r="C121">
        <v>-78</v>
      </c>
      <c r="D121">
        <f t="shared" si="1"/>
        <v>3.6363636363636362E-2</v>
      </c>
      <c r="E121">
        <f>C121-PBS!C121</f>
        <v>-74</v>
      </c>
    </row>
    <row r="122" spans="2:5" x14ac:dyDescent="0.35">
      <c r="B122">
        <v>309</v>
      </c>
      <c r="C122">
        <v>-77</v>
      </c>
      <c r="D122">
        <f t="shared" si="1"/>
        <v>5.4545454545454543E-2</v>
      </c>
      <c r="E122">
        <f>C122-PBS!C122</f>
        <v>-77</v>
      </c>
    </row>
    <row r="123" spans="2:5" x14ac:dyDescent="0.35">
      <c r="B123">
        <v>310</v>
      </c>
      <c r="C123">
        <v>-73</v>
      </c>
      <c r="D123">
        <f t="shared" si="1"/>
        <v>0.12727272727272726</v>
      </c>
      <c r="E123">
        <f>C123-PBS!C123</f>
        <v>-73</v>
      </c>
    </row>
    <row r="124" spans="2:5" x14ac:dyDescent="0.35">
      <c r="B124">
        <v>311</v>
      </c>
      <c r="C124">
        <v>-76</v>
      </c>
      <c r="D124">
        <f t="shared" si="1"/>
        <v>7.2727272727272724E-2</v>
      </c>
      <c r="E124">
        <f>C124-PBS!C124</f>
        <v>-71</v>
      </c>
    </row>
    <row r="125" spans="2:5" x14ac:dyDescent="0.35">
      <c r="B125">
        <v>312</v>
      </c>
      <c r="C125">
        <v>-78</v>
      </c>
      <c r="D125">
        <f t="shared" si="1"/>
        <v>3.6363636363636362E-2</v>
      </c>
      <c r="E125">
        <f>C125-PBS!C125</f>
        <v>-72</v>
      </c>
    </row>
    <row r="126" spans="2:5" x14ac:dyDescent="0.35">
      <c r="B126">
        <v>313</v>
      </c>
      <c r="C126">
        <v>-75</v>
      </c>
      <c r="D126">
        <f t="shared" si="1"/>
        <v>9.0909090909090912E-2</v>
      </c>
      <c r="E126">
        <f>C126-PBS!C126</f>
        <v>-72</v>
      </c>
    </row>
    <row r="127" spans="2:5" x14ac:dyDescent="0.35">
      <c r="B127">
        <v>314</v>
      </c>
      <c r="C127">
        <v>-75</v>
      </c>
      <c r="D127">
        <f t="shared" si="1"/>
        <v>9.0909090909090912E-2</v>
      </c>
      <c r="E127">
        <f>C127-PBS!C127</f>
        <v>-72</v>
      </c>
    </row>
    <row r="128" spans="2:5" x14ac:dyDescent="0.35">
      <c r="B128">
        <v>315</v>
      </c>
      <c r="C128">
        <v>-75</v>
      </c>
      <c r="D128">
        <f t="shared" si="1"/>
        <v>9.0909090909090912E-2</v>
      </c>
      <c r="E128">
        <f>C128-PBS!C128</f>
        <v>-71</v>
      </c>
    </row>
    <row r="129" spans="2:5" x14ac:dyDescent="0.35">
      <c r="B129">
        <v>316</v>
      </c>
      <c r="C129">
        <v>-71</v>
      </c>
      <c r="D129">
        <f t="shared" si="1"/>
        <v>0.16363636363636364</v>
      </c>
      <c r="E129">
        <f>C129-PBS!C129</f>
        <v>-67</v>
      </c>
    </row>
    <row r="130" spans="2:5" x14ac:dyDescent="0.35">
      <c r="B130">
        <v>317</v>
      </c>
      <c r="C130">
        <v>-73</v>
      </c>
      <c r="D130">
        <f t="shared" si="1"/>
        <v>0.12727272727272726</v>
      </c>
      <c r="E130">
        <f>C130-PBS!C130</f>
        <v>-71</v>
      </c>
    </row>
    <row r="131" spans="2:5" x14ac:dyDescent="0.35">
      <c r="B131">
        <v>318</v>
      </c>
      <c r="C131">
        <v>-72</v>
      </c>
      <c r="D131">
        <f t="shared" si="1"/>
        <v>0.14545454545454545</v>
      </c>
      <c r="E131">
        <f>C131-PBS!C131</f>
        <v>-71</v>
      </c>
    </row>
    <row r="132" spans="2:5" x14ac:dyDescent="0.35">
      <c r="B132">
        <v>319</v>
      </c>
      <c r="C132">
        <v>-73</v>
      </c>
      <c r="D132">
        <f t="shared" ref="D132:D195" si="2">(C132-MIN($C$113:$C$513))/(MAX($C$113:$C$513)-MIN($C$113:$C$513))</f>
        <v>0.12727272727272726</v>
      </c>
      <c r="E132">
        <f>C132-PBS!C132</f>
        <v>-70</v>
      </c>
    </row>
    <row r="133" spans="2:5" x14ac:dyDescent="0.35">
      <c r="B133">
        <v>320</v>
      </c>
      <c r="C133">
        <v>-73</v>
      </c>
      <c r="D133">
        <f t="shared" si="2"/>
        <v>0.12727272727272726</v>
      </c>
      <c r="E133">
        <f>C133-PBS!C133</f>
        <v>-69</v>
      </c>
    </row>
    <row r="134" spans="2:5" x14ac:dyDescent="0.35">
      <c r="B134">
        <v>321</v>
      </c>
      <c r="C134">
        <v>-72</v>
      </c>
      <c r="D134">
        <f t="shared" si="2"/>
        <v>0.14545454545454545</v>
      </c>
      <c r="E134">
        <f>C134-PBS!C134</f>
        <v>-69</v>
      </c>
    </row>
    <row r="135" spans="2:5" x14ac:dyDescent="0.35">
      <c r="B135">
        <v>322</v>
      </c>
      <c r="C135">
        <v>-70</v>
      </c>
      <c r="D135">
        <f t="shared" si="2"/>
        <v>0.18181818181818182</v>
      </c>
      <c r="E135">
        <f>C135-PBS!C135</f>
        <v>-68</v>
      </c>
    </row>
    <row r="136" spans="2:5" x14ac:dyDescent="0.35">
      <c r="B136">
        <v>323</v>
      </c>
      <c r="C136">
        <v>-70</v>
      </c>
      <c r="D136">
        <f t="shared" si="2"/>
        <v>0.18181818181818182</v>
      </c>
      <c r="E136">
        <f>C136-PBS!C136</f>
        <v>-67</v>
      </c>
    </row>
    <row r="137" spans="2:5" x14ac:dyDescent="0.35">
      <c r="B137">
        <v>324</v>
      </c>
      <c r="C137">
        <v>-69</v>
      </c>
      <c r="D137">
        <f t="shared" si="2"/>
        <v>0.2</v>
      </c>
      <c r="E137">
        <f>C137-PBS!C137</f>
        <v>-68</v>
      </c>
    </row>
    <row r="138" spans="2:5" x14ac:dyDescent="0.35">
      <c r="B138">
        <v>325</v>
      </c>
      <c r="C138">
        <v>-69</v>
      </c>
      <c r="D138">
        <f t="shared" si="2"/>
        <v>0.2</v>
      </c>
      <c r="E138">
        <f>C138-PBS!C138</f>
        <v>-67</v>
      </c>
    </row>
    <row r="139" spans="2:5" x14ac:dyDescent="0.35">
      <c r="B139">
        <v>326</v>
      </c>
      <c r="C139">
        <v>-70</v>
      </c>
      <c r="D139">
        <f t="shared" si="2"/>
        <v>0.18181818181818182</v>
      </c>
      <c r="E139">
        <f>C139-PBS!C139</f>
        <v>-66</v>
      </c>
    </row>
    <row r="140" spans="2:5" x14ac:dyDescent="0.35">
      <c r="B140">
        <v>327</v>
      </c>
      <c r="C140">
        <v>-71</v>
      </c>
      <c r="D140">
        <f t="shared" si="2"/>
        <v>0.16363636363636364</v>
      </c>
      <c r="E140">
        <f>C140-PBS!C140</f>
        <v>-69</v>
      </c>
    </row>
    <row r="141" spans="2:5" x14ac:dyDescent="0.35">
      <c r="B141">
        <v>328</v>
      </c>
      <c r="C141">
        <v>-78</v>
      </c>
      <c r="D141">
        <f t="shared" si="2"/>
        <v>3.6363636363636362E-2</v>
      </c>
      <c r="E141">
        <f>C141-PBS!C141</f>
        <v>-73</v>
      </c>
    </row>
    <row r="142" spans="2:5" x14ac:dyDescent="0.35">
      <c r="B142">
        <v>329</v>
      </c>
      <c r="C142">
        <v>-74</v>
      </c>
      <c r="D142">
        <f t="shared" si="2"/>
        <v>0.10909090909090909</v>
      </c>
      <c r="E142">
        <f>C142-PBS!C142</f>
        <v>-74</v>
      </c>
    </row>
    <row r="143" spans="2:5" x14ac:dyDescent="0.35">
      <c r="B143">
        <v>330</v>
      </c>
      <c r="C143">
        <v>-69</v>
      </c>
      <c r="D143">
        <f t="shared" si="2"/>
        <v>0.2</v>
      </c>
      <c r="E143">
        <f>C143-PBS!C143</f>
        <v>-74</v>
      </c>
    </row>
    <row r="144" spans="2:5" x14ac:dyDescent="0.35">
      <c r="B144">
        <v>331</v>
      </c>
      <c r="C144">
        <v>-67</v>
      </c>
      <c r="D144">
        <f t="shared" si="2"/>
        <v>0.23636363636363636</v>
      </c>
      <c r="E144">
        <f>C144-PBS!C144</f>
        <v>-65</v>
      </c>
    </row>
    <row r="145" spans="2:5" x14ac:dyDescent="0.35">
      <c r="B145">
        <v>332</v>
      </c>
      <c r="C145">
        <v>-72</v>
      </c>
      <c r="D145">
        <f t="shared" si="2"/>
        <v>0.14545454545454545</v>
      </c>
      <c r="E145">
        <f>C145-PBS!C145</f>
        <v>-63</v>
      </c>
    </row>
    <row r="146" spans="2:5" x14ac:dyDescent="0.35">
      <c r="B146">
        <v>333</v>
      </c>
      <c r="C146">
        <v>-74</v>
      </c>
      <c r="D146">
        <f t="shared" si="2"/>
        <v>0.10909090909090909</v>
      </c>
      <c r="E146">
        <f>C146-PBS!C146</f>
        <v>-65</v>
      </c>
    </row>
    <row r="147" spans="2:5" x14ac:dyDescent="0.35">
      <c r="B147">
        <v>334</v>
      </c>
      <c r="C147">
        <v>-65</v>
      </c>
      <c r="D147">
        <f t="shared" si="2"/>
        <v>0.27272727272727271</v>
      </c>
      <c r="E147">
        <f>C147-PBS!C147</f>
        <v>-68</v>
      </c>
    </row>
    <row r="148" spans="2:5" x14ac:dyDescent="0.35">
      <c r="B148">
        <v>335</v>
      </c>
      <c r="C148">
        <v>-73</v>
      </c>
      <c r="D148">
        <f t="shared" si="2"/>
        <v>0.12727272727272726</v>
      </c>
      <c r="E148">
        <f>C148-PBS!C148</f>
        <v>-61</v>
      </c>
    </row>
    <row r="149" spans="2:5" x14ac:dyDescent="0.35">
      <c r="B149">
        <v>336</v>
      </c>
      <c r="C149">
        <v>-71</v>
      </c>
      <c r="D149">
        <f t="shared" si="2"/>
        <v>0.16363636363636364</v>
      </c>
      <c r="E149">
        <f>C149-PBS!C149</f>
        <v>-63</v>
      </c>
    </row>
    <row r="150" spans="2:5" x14ac:dyDescent="0.35">
      <c r="B150">
        <v>337</v>
      </c>
      <c r="C150">
        <v>-61</v>
      </c>
      <c r="D150">
        <f t="shared" si="2"/>
        <v>0.34545454545454546</v>
      </c>
      <c r="E150">
        <f>C150-PBS!C150</f>
        <v>-58</v>
      </c>
    </row>
    <row r="151" spans="2:5" x14ac:dyDescent="0.35">
      <c r="B151">
        <v>338</v>
      </c>
      <c r="C151">
        <v>-61</v>
      </c>
      <c r="D151">
        <f t="shared" si="2"/>
        <v>0.34545454545454546</v>
      </c>
      <c r="E151">
        <f>C151-PBS!C151</f>
        <v>-61</v>
      </c>
    </row>
    <row r="152" spans="2:5" x14ac:dyDescent="0.35">
      <c r="B152">
        <v>339</v>
      </c>
      <c r="C152">
        <v>-67</v>
      </c>
      <c r="D152">
        <f t="shared" si="2"/>
        <v>0.23636363636363636</v>
      </c>
      <c r="E152">
        <f>C152-PBS!C152</f>
        <v>-66</v>
      </c>
    </row>
    <row r="153" spans="2:5" x14ac:dyDescent="0.35">
      <c r="B153">
        <v>340</v>
      </c>
      <c r="C153">
        <v>-64</v>
      </c>
      <c r="D153">
        <f t="shared" si="2"/>
        <v>0.29090909090909089</v>
      </c>
      <c r="E153">
        <f>C153-PBS!C153</f>
        <v>-63</v>
      </c>
    </row>
    <row r="154" spans="2:5" x14ac:dyDescent="0.35">
      <c r="B154">
        <v>341</v>
      </c>
      <c r="C154">
        <v>-64</v>
      </c>
      <c r="D154">
        <f t="shared" si="2"/>
        <v>0.29090909090909089</v>
      </c>
      <c r="E154">
        <f>C154-PBS!C154</f>
        <v>-59</v>
      </c>
    </row>
    <row r="155" spans="2:5" x14ac:dyDescent="0.35">
      <c r="B155">
        <v>342</v>
      </c>
      <c r="C155">
        <v>-60</v>
      </c>
      <c r="D155">
        <f t="shared" si="2"/>
        <v>0.36363636363636365</v>
      </c>
      <c r="E155">
        <f>C155-PBS!C155</f>
        <v>-57</v>
      </c>
    </row>
    <row r="156" spans="2:5" x14ac:dyDescent="0.35">
      <c r="B156">
        <v>343</v>
      </c>
      <c r="C156">
        <v>-64</v>
      </c>
      <c r="D156">
        <f t="shared" si="2"/>
        <v>0.29090909090909089</v>
      </c>
      <c r="E156">
        <f>C156-PBS!C156</f>
        <v>-59</v>
      </c>
    </row>
    <row r="157" spans="2:5" x14ac:dyDescent="0.35">
      <c r="B157">
        <v>344</v>
      </c>
      <c r="C157">
        <v>-68</v>
      </c>
      <c r="D157">
        <f t="shared" si="2"/>
        <v>0.21818181818181817</v>
      </c>
      <c r="E157">
        <f>C157-PBS!C157</f>
        <v>-67</v>
      </c>
    </row>
    <row r="158" spans="2:5" x14ac:dyDescent="0.35">
      <c r="B158">
        <v>345</v>
      </c>
      <c r="C158">
        <v>-70</v>
      </c>
      <c r="D158">
        <f t="shared" si="2"/>
        <v>0.18181818181818182</v>
      </c>
      <c r="E158">
        <f>C158-PBS!C158</f>
        <v>-65</v>
      </c>
    </row>
    <row r="159" spans="2:5" x14ac:dyDescent="0.35">
      <c r="B159">
        <v>346</v>
      </c>
      <c r="C159">
        <v>-65</v>
      </c>
      <c r="D159">
        <f t="shared" si="2"/>
        <v>0.27272727272727271</v>
      </c>
      <c r="E159">
        <f>C159-PBS!C159</f>
        <v>-63</v>
      </c>
    </row>
    <row r="160" spans="2:5" x14ac:dyDescent="0.35">
      <c r="B160">
        <v>347</v>
      </c>
      <c r="C160">
        <v>-62</v>
      </c>
      <c r="D160">
        <f t="shared" si="2"/>
        <v>0.32727272727272727</v>
      </c>
      <c r="E160">
        <f>C160-PBS!C160</f>
        <v>-62</v>
      </c>
    </row>
    <row r="161" spans="2:5" x14ac:dyDescent="0.35">
      <c r="B161">
        <v>348</v>
      </c>
      <c r="C161">
        <v>-62</v>
      </c>
      <c r="D161">
        <f t="shared" si="2"/>
        <v>0.32727272727272727</v>
      </c>
      <c r="E161">
        <f>C161-PBS!C161</f>
        <v>-61</v>
      </c>
    </row>
    <row r="162" spans="2:5" x14ac:dyDescent="0.35">
      <c r="B162">
        <v>349</v>
      </c>
      <c r="C162">
        <v>-65</v>
      </c>
      <c r="D162">
        <f t="shared" si="2"/>
        <v>0.27272727272727271</v>
      </c>
      <c r="E162">
        <f>C162-PBS!C162</f>
        <v>-61</v>
      </c>
    </row>
    <row r="163" spans="2:5" x14ac:dyDescent="0.35">
      <c r="B163">
        <v>350</v>
      </c>
      <c r="C163">
        <v>-63</v>
      </c>
      <c r="D163">
        <f t="shared" si="2"/>
        <v>0.30909090909090908</v>
      </c>
      <c r="E163">
        <f>C163-PBS!C163</f>
        <v>-62</v>
      </c>
    </row>
    <row r="164" spans="2:5" x14ac:dyDescent="0.35">
      <c r="B164">
        <v>351</v>
      </c>
      <c r="C164">
        <v>-65</v>
      </c>
      <c r="D164">
        <f t="shared" si="2"/>
        <v>0.27272727272727271</v>
      </c>
      <c r="E164">
        <f>C164-PBS!C164</f>
        <v>-61</v>
      </c>
    </row>
    <row r="165" spans="2:5" x14ac:dyDescent="0.35">
      <c r="B165">
        <v>352</v>
      </c>
      <c r="C165">
        <v>-65</v>
      </c>
      <c r="D165">
        <f t="shared" si="2"/>
        <v>0.27272727272727271</v>
      </c>
      <c r="E165">
        <f>C165-PBS!C165</f>
        <v>-63</v>
      </c>
    </row>
    <row r="166" spans="2:5" x14ac:dyDescent="0.35">
      <c r="B166">
        <v>353</v>
      </c>
      <c r="C166">
        <v>-64</v>
      </c>
      <c r="D166">
        <f t="shared" si="2"/>
        <v>0.29090909090909089</v>
      </c>
      <c r="E166">
        <f>C166-PBS!C166</f>
        <v>-61</v>
      </c>
    </row>
    <row r="167" spans="2:5" x14ac:dyDescent="0.35">
      <c r="B167">
        <v>354</v>
      </c>
      <c r="C167">
        <v>-63</v>
      </c>
      <c r="D167">
        <f t="shared" si="2"/>
        <v>0.30909090909090908</v>
      </c>
      <c r="E167">
        <f>C167-PBS!C167</f>
        <v>-61</v>
      </c>
    </row>
    <row r="168" spans="2:5" x14ac:dyDescent="0.35">
      <c r="B168">
        <v>355</v>
      </c>
      <c r="C168">
        <v>-63</v>
      </c>
      <c r="D168">
        <f t="shared" si="2"/>
        <v>0.30909090909090908</v>
      </c>
      <c r="E168">
        <f>C168-PBS!C168</f>
        <v>-60</v>
      </c>
    </row>
    <row r="169" spans="2:5" x14ac:dyDescent="0.35">
      <c r="B169">
        <v>356</v>
      </c>
      <c r="C169">
        <v>-66</v>
      </c>
      <c r="D169">
        <f t="shared" si="2"/>
        <v>0.25454545454545452</v>
      </c>
      <c r="E169">
        <f>C169-PBS!C169</f>
        <v>-62</v>
      </c>
    </row>
    <row r="170" spans="2:5" x14ac:dyDescent="0.35">
      <c r="B170">
        <v>357</v>
      </c>
      <c r="C170">
        <v>-64</v>
      </c>
      <c r="D170">
        <f t="shared" si="2"/>
        <v>0.29090909090909089</v>
      </c>
      <c r="E170">
        <f>C170-PBS!C170</f>
        <v>-59</v>
      </c>
    </row>
    <row r="171" spans="2:5" x14ac:dyDescent="0.35">
      <c r="B171">
        <v>358</v>
      </c>
      <c r="C171">
        <v>-63</v>
      </c>
      <c r="D171">
        <f t="shared" si="2"/>
        <v>0.30909090909090908</v>
      </c>
      <c r="E171">
        <f>C171-PBS!C171</f>
        <v>-60</v>
      </c>
    </row>
    <row r="172" spans="2:5" x14ac:dyDescent="0.35">
      <c r="B172">
        <v>359</v>
      </c>
      <c r="C172">
        <v>-63</v>
      </c>
      <c r="D172">
        <f t="shared" si="2"/>
        <v>0.30909090909090908</v>
      </c>
      <c r="E172">
        <f>C172-PBS!C172</f>
        <v>-61</v>
      </c>
    </row>
    <row r="173" spans="2:5" x14ac:dyDescent="0.35">
      <c r="B173">
        <v>360</v>
      </c>
      <c r="C173">
        <v>-61</v>
      </c>
      <c r="D173">
        <f t="shared" si="2"/>
        <v>0.34545454545454546</v>
      </c>
      <c r="E173">
        <f>C173-PBS!C173</f>
        <v>-60</v>
      </c>
    </row>
    <row r="174" spans="2:5" x14ac:dyDescent="0.35">
      <c r="B174">
        <v>361</v>
      </c>
      <c r="C174">
        <v>-60</v>
      </c>
      <c r="D174">
        <f t="shared" si="2"/>
        <v>0.36363636363636365</v>
      </c>
      <c r="E174">
        <f>C174-PBS!C174</f>
        <v>-57</v>
      </c>
    </row>
    <row r="175" spans="2:5" x14ac:dyDescent="0.35">
      <c r="B175">
        <v>362</v>
      </c>
      <c r="C175">
        <v>-62</v>
      </c>
      <c r="D175">
        <f t="shared" si="2"/>
        <v>0.32727272727272727</v>
      </c>
      <c r="E175">
        <f>C175-PBS!C175</f>
        <v>-61</v>
      </c>
    </row>
    <row r="176" spans="2:5" x14ac:dyDescent="0.35">
      <c r="B176">
        <v>363</v>
      </c>
      <c r="C176">
        <v>-61</v>
      </c>
      <c r="D176">
        <f t="shared" si="2"/>
        <v>0.34545454545454546</v>
      </c>
      <c r="E176">
        <f>C176-PBS!C176</f>
        <v>-59</v>
      </c>
    </row>
    <row r="177" spans="2:5" x14ac:dyDescent="0.35">
      <c r="B177">
        <v>364</v>
      </c>
      <c r="C177">
        <v>-59</v>
      </c>
      <c r="D177">
        <f t="shared" si="2"/>
        <v>0.38181818181818183</v>
      </c>
      <c r="E177">
        <f>C177-PBS!C177</f>
        <v>-56</v>
      </c>
    </row>
    <row r="178" spans="2:5" x14ac:dyDescent="0.35">
      <c r="B178">
        <v>365</v>
      </c>
      <c r="C178">
        <v>-60</v>
      </c>
      <c r="D178">
        <f t="shared" si="2"/>
        <v>0.36363636363636365</v>
      </c>
      <c r="E178">
        <f>C178-PBS!C178</f>
        <v>-59</v>
      </c>
    </row>
    <row r="179" spans="2:5" x14ac:dyDescent="0.35">
      <c r="B179">
        <v>366</v>
      </c>
      <c r="C179">
        <v>-61</v>
      </c>
      <c r="D179">
        <f t="shared" si="2"/>
        <v>0.34545454545454546</v>
      </c>
      <c r="E179">
        <f>C179-PBS!C179</f>
        <v>-60</v>
      </c>
    </row>
    <row r="180" spans="2:5" x14ac:dyDescent="0.35">
      <c r="B180">
        <v>367</v>
      </c>
      <c r="C180">
        <v>-60</v>
      </c>
      <c r="D180">
        <f t="shared" si="2"/>
        <v>0.36363636363636365</v>
      </c>
      <c r="E180">
        <f>C180-PBS!C180</f>
        <v>-58</v>
      </c>
    </row>
    <row r="181" spans="2:5" x14ac:dyDescent="0.35">
      <c r="B181">
        <v>368</v>
      </c>
      <c r="C181">
        <v>-61</v>
      </c>
      <c r="D181">
        <f t="shared" si="2"/>
        <v>0.34545454545454546</v>
      </c>
      <c r="E181">
        <f>C181-PBS!C181</f>
        <v>-60</v>
      </c>
    </row>
    <row r="182" spans="2:5" x14ac:dyDescent="0.35">
      <c r="B182">
        <v>369</v>
      </c>
      <c r="C182">
        <v>-61</v>
      </c>
      <c r="D182">
        <f t="shared" si="2"/>
        <v>0.34545454545454546</v>
      </c>
      <c r="E182">
        <f>C182-PBS!C182</f>
        <v>-58</v>
      </c>
    </row>
    <row r="183" spans="2:5" x14ac:dyDescent="0.35">
      <c r="B183">
        <v>370</v>
      </c>
      <c r="C183">
        <v>-62</v>
      </c>
      <c r="D183">
        <f t="shared" si="2"/>
        <v>0.32727272727272727</v>
      </c>
      <c r="E183">
        <f>C183-PBS!C183</f>
        <v>-61</v>
      </c>
    </row>
    <row r="184" spans="2:5" x14ac:dyDescent="0.35">
      <c r="B184">
        <v>371</v>
      </c>
      <c r="C184">
        <v>-64</v>
      </c>
      <c r="D184">
        <f t="shared" si="2"/>
        <v>0.29090909090909089</v>
      </c>
      <c r="E184">
        <f>C184-PBS!C184</f>
        <v>-56</v>
      </c>
    </row>
    <row r="185" spans="2:5" x14ac:dyDescent="0.35">
      <c r="B185">
        <v>372</v>
      </c>
      <c r="C185">
        <v>-64</v>
      </c>
      <c r="D185">
        <f t="shared" si="2"/>
        <v>0.29090909090909089</v>
      </c>
      <c r="E185">
        <f>C185-PBS!C185</f>
        <v>-54</v>
      </c>
    </row>
    <row r="186" spans="2:5" x14ac:dyDescent="0.35">
      <c r="B186">
        <v>373</v>
      </c>
      <c r="C186">
        <v>-61</v>
      </c>
      <c r="D186">
        <f t="shared" si="2"/>
        <v>0.34545454545454546</v>
      </c>
      <c r="E186">
        <f>C186-PBS!C186</f>
        <v>-48</v>
      </c>
    </row>
    <row r="187" spans="2:5" x14ac:dyDescent="0.35">
      <c r="B187">
        <v>374</v>
      </c>
      <c r="C187">
        <v>-59</v>
      </c>
      <c r="D187">
        <f t="shared" si="2"/>
        <v>0.38181818181818183</v>
      </c>
      <c r="E187">
        <f>C187-PBS!C187</f>
        <v>-46</v>
      </c>
    </row>
    <row r="188" spans="2:5" x14ac:dyDescent="0.35">
      <c r="B188">
        <v>375</v>
      </c>
      <c r="C188">
        <v>-57</v>
      </c>
      <c r="D188">
        <f t="shared" si="2"/>
        <v>0.41818181818181815</v>
      </c>
      <c r="E188">
        <f>C188-PBS!C188</f>
        <v>-48</v>
      </c>
    </row>
    <row r="189" spans="2:5" x14ac:dyDescent="0.35">
      <c r="B189">
        <v>376</v>
      </c>
      <c r="C189">
        <v>-58</v>
      </c>
      <c r="D189">
        <f t="shared" si="2"/>
        <v>0.4</v>
      </c>
      <c r="E189">
        <f>C189-PBS!C189</f>
        <v>-55</v>
      </c>
    </row>
    <row r="190" spans="2:5" x14ac:dyDescent="0.35">
      <c r="B190">
        <v>377</v>
      </c>
      <c r="C190">
        <v>-66</v>
      </c>
      <c r="D190">
        <f t="shared" si="2"/>
        <v>0.25454545454545452</v>
      </c>
      <c r="E190">
        <f>C190-PBS!C190</f>
        <v>-67</v>
      </c>
    </row>
    <row r="191" spans="2:5" x14ac:dyDescent="0.35">
      <c r="B191">
        <v>378</v>
      </c>
      <c r="C191">
        <v>-53</v>
      </c>
      <c r="D191">
        <f t="shared" si="2"/>
        <v>0.49090909090909091</v>
      </c>
      <c r="E191">
        <f>C191-PBS!C191</f>
        <v>-58</v>
      </c>
    </row>
    <row r="192" spans="2:5" x14ac:dyDescent="0.35">
      <c r="B192">
        <v>379</v>
      </c>
      <c r="C192">
        <v>-79</v>
      </c>
      <c r="D192">
        <f t="shared" si="2"/>
        <v>1.8181818181818181E-2</v>
      </c>
      <c r="E192">
        <f>C192-PBS!C192</f>
        <v>-55</v>
      </c>
    </row>
    <row r="193" spans="2:5" x14ac:dyDescent="0.35">
      <c r="B193">
        <v>380</v>
      </c>
      <c r="C193">
        <v>-64</v>
      </c>
      <c r="D193">
        <f t="shared" si="2"/>
        <v>0.29090909090909089</v>
      </c>
      <c r="E193">
        <f>C193-PBS!C193</f>
        <v>-57</v>
      </c>
    </row>
    <row r="194" spans="2:5" x14ac:dyDescent="0.35">
      <c r="B194">
        <v>381</v>
      </c>
      <c r="C194">
        <v>-56</v>
      </c>
      <c r="D194">
        <f t="shared" si="2"/>
        <v>0.43636363636363634</v>
      </c>
      <c r="E194">
        <f>C194-PBS!C194</f>
        <v>-55</v>
      </c>
    </row>
    <row r="195" spans="2:5" x14ac:dyDescent="0.35">
      <c r="B195">
        <v>382</v>
      </c>
      <c r="C195">
        <v>-63</v>
      </c>
      <c r="D195">
        <f t="shared" si="2"/>
        <v>0.30909090909090908</v>
      </c>
      <c r="E195">
        <f>C195-PBS!C195</f>
        <v>-67</v>
      </c>
    </row>
    <row r="196" spans="2:5" x14ac:dyDescent="0.35">
      <c r="B196">
        <v>383</v>
      </c>
      <c r="C196">
        <v>-69</v>
      </c>
      <c r="D196">
        <f t="shared" ref="D196:D259" si="3">(C196-MIN($C$113:$C$513))/(MAX($C$113:$C$513)-MIN($C$113:$C$513))</f>
        <v>0.2</v>
      </c>
      <c r="E196">
        <f>C196-PBS!C196</f>
        <v>-66</v>
      </c>
    </row>
    <row r="197" spans="2:5" x14ac:dyDescent="0.35">
      <c r="B197">
        <v>384</v>
      </c>
      <c r="C197">
        <v>-58</v>
      </c>
      <c r="D197">
        <f t="shared" si="3"/>
        <v>0.4</v>
      </c>
      <c r="E197">
        <f>C197-PBS!C197</f>
        <v>-61</v>
      </c>
    </row>
    <row r="198" spans="2:5" x14ac:dyDescent="0.35">
      <c r="B198">
        <v>385</v>
      </c>
      <c r="C198">
        <v>-60</v>
      </c>
      <c r="D198">
        <f t="shared" si="3"/>
        <v>0.36363636363636365</v>
      </c>
      <c r="E198">
        <f>C198-PBS!C198</f>
        <v>-60</v>
      </c>
    </row>
    <row r="199" spans="2:5" x14ac:dyDescent="0.35">
      <c r="B199">
        <v>386</v>
      </c>
      <c r="C199">
        <v>-60</v>
      </c>
      <c r="D199">
        <f t="shared" si="3"/>
        <v>0.36363636363636365</v>
      </c>
      <c r="E199">
        <f>C199-PBS!C199</f>
        <v>-55</v>
      </c>
    </row>
    <row r="200" spans="2:5" x14ac:dyDescent="0.35">
      <c r="B200">
        <v>387</v>
      </c>
      <c r="C200">
        <v>-57</v>
      </c>
      <c r="D200">
        <f t="shared" si="3"/>
        <v>0.41818181818181815</v>
      </c>
      <c r="E200">
        <f>C200-PBS!C200</f>
        <v>-55</v>
      </c>
    </row>
    <row r="201" spans="2:5" x14ac:dyDescent="0.35">
      <c r="B201">
        <v>388</v>
      </c>
      <c r="C201">
        <v>-57</v>
      </c>
      <c r="D201">
        <f t="shared" si="3"/>
        <v>0.41818181818181815</v>
      </c>
      <c r="E201">
        <f>C201-PBS!C201</f>
        <v>-54</v>
      </c>
    </row>
    <row r="202" spans="2:5" x14ac:dyDescent="0.35">
      <c r="B202">
        <v>389</v>
      </c>
      <c r="C202">
        <v>-59</v>
      </c>
      <c r="D202">
        <f t="shared" si="3"/>
        <v>0.38181818181818183</v>
      </c>
      <c r="E202">
        <f>C202-PBS!C202</f>
        <v>-53</v>
      </c>
    </row>
    <row r="203" spans="2:5" x14ac:dyDescent="0.35">
      <c r="B203">
        <v>390</v>
      </c>
      <c r="C203">
        <v>-61</v>
      </c>
      <c r="D203">
        <f t="shared" si="3"/>
        <v>0.34545454545454546</v>
      </c>
      <c r="E203">
        <f>C203-PBS!C203</f>
        <v>-56</v>
      </c>
    </row>
    <row r="204" spans="2:5" x14ac:dyDescent="0.35">
      <c r="B204">
        <v>391</v>
      </c>
      <c r="C204">
        <v>-56</v>
      </c>
      <c r="D204">
        <f t="shared" si="3"/>
        <v>0.43636363636363634</v>
      </c>
      <c r="E204">
        <f>C204-PBS!C204</f>
        <v>-55</v>
      </c>
    </row>
    <row r="205" spans="2:5" x14ac:dyDescent="0.35">
      <c r="B205">
        <v>392</v>
      </c>
      <c r="C205">
        <v>-57</v>
      </c>
      <c r="D205">
        <f t="shared" si="3"/>
        <v>0.41818181818181815</v>
      </c>
      <c r="E205">
        <f>C205-PBS!C205</f>
        <v>-55</v>
      </c>
    </row>
    <row r="206" spans="2:5" x14ac:dyDescent="0.35">
      <c r="B206">
        <v>393</v>
      </c>
      <c r="C206">
        <v>-56</v>
      </c>
      <c r="D206">
        <f t="shared" si="3"/>
        <v>0.43636363636363634</v>
      </c>
      <c r="E206">
        <f>C206-PBS!C206</f>
        <v>-53</v>
      </c>
    </row>
    <row r="207" spans="2:5" x14ac:dyDescent="0.35">
      <c r="B207">
        <v>394</v>
      </c>
      <c r="C207">
        <v>-54</v>
      </c>
      <c r="D207">
        <f t="shared" si="3"/>
        <v>0.47272727272727272</v>
      </c>
      <c r="E207">
        <f>C207-PBS!C207</f>
        <v>-52</v>
      </c>
    </row>
    <row r="208" spans="2:5" x14ac:dyDescent="0.35">
      <c r="B208">
        <v>395</v>
      </c>
      <c r="C208">
        <v>-54</v>
      </c>
      <c r="D208">
        <f t="shared" si="3"/>
        <v>0.47272727272727272</v>
      </c>
      <c r="E208">
        <f>C208-PBS!C208</f>
        <v>-54</v>
      </c>
    </row>
    <row r="209" spans="2:5" x14ac:dyDescent="0.35">
      <c r="B209">
        <v>396</v>
      </c>
      <c r="C209">
        <v>-56</v>
      </c>
      <c r="D209">
        <f t="shared" si="3"/>
        <v>0.43636363636363634</v>
      </c>
      <c r="E209">
        <f>C209-PBS!C209</f>
        <v>-53</v>
      </c>
    </row>
    <row r="210" spans="2:5" x14ac:dyDescent="0.35">
      <c r="B210">
        <v>397</v>
      </c>
      <c r="C210">
        <v>-54</v>
      </c>
      <c r="D210">
        <f t="shared" si="3"/>
        <v>0.47272727272727272</v>
      </c>
      <c r="E210">
        <f>C210-PBS!C210</f>
        <v>-53</v>
      </c>
    </row>
    <row r="211" spans="2:5" x14ac:dyDescent="0.35">
      <c r="B211">
        <v>398</v>
      </c>
      <c r="C211">
        <v>-54</v>
      </c>
      <c r="D211">
        <f t="shared" si="3"/>
        <v>0.47272727272727272</v>
      </c>
      <c r="E211">
        <f>C211-PBS!C211</f>
        <v>-52</v>
      </c>
    </row>
    <row r="212" spans="2:5" x14ac:dyDescent="0.35">
      <c r="B212">
        <v>399</v>
      </c>
      <c r="C212">
        <v>-53</v>
      </c>
      <c r="D212">
        <f t="shared" si="3"/>
        <v>0.49090909090909091</v>
      </c>
      <c r="E212">
        <f>C212-PBS!C212</f>
        <v>-51</v>
      </c>
    </row>
    <row r="213" spans="2:5" x14ac:dyDescent="0.35">
      <c r="B213">
        <v>400</v>
      </c>
      <c r="C213">
        <v>-53</v>
      </c>
      <c r="D213">
        <f t="shared" si="3"/>
        <v>0.49090909090909091</v>
      </c>
      <c r="E213">
        <f>C213-PBS!C213</f>
        <v>-52</v>
      </c>
    </row>
    <row r="214" spans="2:5" x14ac:dyDescent="0.35">
      <c r="B214">
        <v>401</v>
      </c>
      <c r="C214">
        <v>-49</v>
      </c>
      <c r="D214">
        <f t="shared" si="3"/>
        <v>0.5636363636363636</v>
      </c>
      <c r="E214">
        <f>C214-PBS!C214</f>
        <v>-52</v>
      </c>
    </row>
    <row r="215" spans="2:5" x14ac:dyDescent="0.35">
      <c r="B215">
        <v>402</v>
      </c>
      <c r="C215">
        <v>-50</v>
      </c>
      <c r="D215">
        <f t="shared" si="3"/>
        <v>0.54545454545454541</v>
      </c>
      <c r="E215">
        <f>C215-PBS!C215</f>
        <v>-51</v>
      </c>
    </row>
    <row r="216" spans="2:5" x14ac:dyDescent="0.35">
      <c r="B216">
        <v>403</v>
      </c>
      <c r="C216">
        <v>-54</v>
      </c>
      <c r="D216">
        <f t="shared" si="3"/>
        <v>0.47272727272727272</v>
      </c>
      <c r="E216">
        <f>C216-PBS!C216</f>
        <v>-52</v>
      </c>
    </row>
    <row r="217" spans="2:5" x14ac:dyDescent="0.35">
      <c r="B217">
        <v>404</v>
      </c>
      <c r="C217">
        <v>-58</v>
      </c>
      <c r="D217">
        <f t="shared" si="3"/>
        <v>0.4</v>
      </c>
      <c r="E217">
        <f>C217-PBS!C217</f>
        <v>-53</v>
      </c>
    </row>
    <row r="218" spans="2:5" x14ac:dyDescent="0.35">
      <c r="B218">
        <v>405</v>
      </c>
      <c r="C218">
        <v>-56</v>
      </c>
      <c r="D218">
        <f t="shared" si="3"/>
        <v>0.43636363636363634</v>
      </c>
      <c r="E218">
        <f>C218-PBS!C218</f>
        <v>-52</v>
      </c>
    </row>
    <row r="219" spans="2:5" x14ac:dyDescent="0.35">
      <c r="B219">
        <v>406</v>
      </c>
      <c r="C219">
        <v>-53</v>
      </c>
      <c r="D219">
        <f t="shared" si="3"/>
        <v>0.49090909090909091</v>
      </c>
      <c r="E219">
        <f>C219-PBS!C219</f>
        <v>-53</v>
      </c>
    </row>
    <row r="220" spans="2:5" x14ac:dyDescent="0.35">
      <c r="B220">
        <v>407</v>
      </c>
      <c r="C220">
        <v>-53</v>
      </c>
      <c r="D220">
        <f t="shared" si="3"/>
        <v>0.49090909090909091</v>
      </c>
      <c r="E220">
        <f>C220-PBS!C220</f>
        <v>-53</v>
      </c>
    </row>
    <row r="221" spans="2:5" x14ac:dyDescent="0.35">
      <c r="B221">
        <v>408</v>
      </c>
      <c r="C221">
        <v>-50</v>
      </c>
      <c r="D221">
        <f t="shared" si="3"/>
        <v>0.54545454545454541</v>
      </c>
      <c r="E221">
        <f>C221-PBS!C221</f>
        <v>-48</v>
      </c>
    </row>
    <row r="222" spans="2:5" x14ac:dyDescent="0.35">
      <c r="B222">
        <v>409</v>
      </c>
      <c r="C222">
        <v>-53</v>
      </c>
      <c r="D222">
        <f t="shared" si="3"/>
        <v>0.49090909090909091</v>
      </c>
      <c r="E222">
        <f>C222-PBS!C222</f>
        <v>-48</v>
      </c>
    </row>
    <row r="223" spans="2:5" x14ac:dyDescent="0.35">
      <c r="B223">
        <v>410</v>
      </c>
      <c r="C223">
        <v>-52</v>
      </c>
      <c r="D223">
        <f t="shared" si="3"/>
        <v>0.50909090909090904</v>
      </c>
      <c r="E223">
        <f>C223-PBS!C223</f>
        <v>-48</v>
      </c>
    </row>
    <row r="224" spans="2:5" x14ac:dyDescent="0.35">
      <c r="B224">
        <v>411</v>
      </c>
      <c r="C224">
        <v>-51</v>
      </c>
      <c r="D224">
        <f t="shared" si="3"/>
        <v>0.52727272727272723</v>
      </c>
      <c r="E224">
        <f>C224-PBS!C224</f>
        <v>-49</v>
      </c>
    </row>
    <row r="225" spans="2:5" x14ac:dyDescent="0.35">
      <c r="B225">
        <v>412</v>
      </c>
      <c r="C225">
        <v>-52</v>
      </c>
      <c r="D225">
        <f t="shared" si="3"/>
        <v>0.50909090909090904</v>
      </c>
      <c r="E225">
        <f>C225-PBS!C225</f>
        <v>-50</v>
      </c>
    </row>
    <row r="226" spans="2:5" x14ac:dyDescent="0.35">
      <c r="B226">
        <v>413</v>
      </c>
      <c r="C226">
        <v>-53</v>
      </c>
      <c r="D226">
        <f t="shared" si="3"/>
        <v>0.49090909090909091</v>
      </c>
      <c r="E226">
        <f>C226-PBS!C226</f>
        <v>-49</v>
      </c>
    </row>
    <row r="227" spans="2:5" x14ac:dyDescent="0.35">
      <c r="B227">
        <v>414</v>
      </c>
      <c r="C227">
        <v>-54</v>
      </c>
      <c r="D227">
        <f t="shared" si="3"/>
        <v>0.47272727272727272</v>
      </c>
      <c r="E227">
        <f>C227-PBS!C227</f>
        <v>-49</v>
      </c>
    </row>
    <row r="228" spans="2:5" x14ac:dyDescent="0.35">
      <c r="B228">
        <v>415</v>
      </c>
      <c r="C228">
        <v>-54</v>
      </c>
      <c r="D228">
        <f t="shared" si="3"/>
        <v>0.47272727272727272</v>
      </c>
      <c r="E228">
        <f>C228-PBS!C228</f>
        <v>-50</v>
      </c>
    </row>
    <row r="229" spans="2:5" x14ac:dyDescent="0.35">
      <c r="B229">
        <v>416</v>
      </c>
      <c r="C229">
        <v>-51</v>
      </c>
      <c r="D229">
        <f t="shared" si="3"/>
        <v>0.52727272727272723</v>
      </c>
      <c r="E229">
        <f>C229-PBS!C229</f>
        <v>-50</v>
      </c>
    </row>
    <row r="230" spans="2:5" x14ac:dyDescent="0.35">
      <c r="B230">
        <v>417</v>
      </c>
      <c r="C230">
        <v>-51</v>
      </c>
      <c r="D230">
        <f t="shared" si="3"/>
        <v>0.52727272727272723</v>
      </c>
      <c r="E230">
        <f>C230-PBS!C230</f>
        <v>-50</v>
      </c>
    </row>
    <row r="231" spans="2:5" x14ac:dyDescent="0.35">
      <c r="B231">
        <v>418</v>
      </c>
      <c r="C231">
        <v>-52</v>
      </c>
      <c r="D231">
        <f t="shared" si="3"/>
        <v>0.50909090909090904</v>
      </c>
      <c r="E231">
        <f>C231-PBS!C231</f>
        <v>-52</v>
      </c>
    </row>
    <row r="232" spans="2:5" x14ac:dyDescent="0.35">
      <c r="B232">
        <v>419</v>
      </c>
      <c r="C232">
        <v>-51</v>
      </c>
      <c r="D232">
        <f t="shared" si="3"/>
        <v>0.52727272727272723</v>
      </c>
      <c r="E232">
        <f>C232-PBS!C232</f>
        <v>-52</v>
      </c>
    </row>
    <row r="233" spans="2:5" x14ac:dyDescent="0.35">
      <c r="B233">
        <v>420</v>
      </c>
      <c r="C233">
        <v>-48</v>
      </c>
      <c r="D233">
        <f t="shared" si="3"/>
        <v>0.58181818181818179</v>
      </c>
      <c r="E233">
        <f>C233-PBS!C233</f>
        <v>-49</v>
      </c>
    </row>
    <row r="234" spans="2:5" x14ac:dyDescent="0.35">
      <c r="B234">
        <v>421</v>
      </c>
      <c r="C234">
        <v>-51</v>
      </c>
      <c r="D234">
        <f t="shared" si="3"/>
        <v>0.52727272727272723</v>
      </c>
      <c r="E234">
        <f>C234-PBS!C234</f>
        <v>-49</v>
      </c>
    </row>
    <row r="235" spans="2:5" x14ac:dyDescent="0.35">
      <c r="B235">
        <v>422</v>
      </c>
      <c r="C235">
        <v>-49</v>
      </c>
      <c r="D235">
        <f t="shared" si="3"/>
        <v>0.5636363636363636</v>
      </c>
      <c r="E235">
        <f>C235-PBS!C235</f>
        <v>-51</v>
      </c>
    </row>
    <row r="236" spans="2:5" x14ac:dyDescent="0.35">
      <c r="B236">
        <v>423</v>
      </c>
      <c r="C236">
        <v>-50</v>
      </c>
      <c r="D236">
        <f t="shared" si="3"/>
        <v>0.54545454545454541</v>
      </c>
      <c r="E236">
        <f>C236-PBS!C236</f>
        <v>-49</v>
      </c>
    </row>
    <row r="237" spans="2:5" x14ac:dyDescent="0.35">
      <c r="B237">
        <v>424</v>
      </c>
      <c r="C237">
        <v>-46</v>
      </c>
      <c r="D237">
        <f t="shared" si="3"/>
        <v>0.61818181818181817</v>
      </c>
      <c r="E237">
        <f>C237-PBS!C237</f>
        <v>-45</v>
      </c>
    </row>
    <row r="238" spans="2:5" x14ac:dyDescent="0.35">
      <c r="B238">
        <v>425</v>
      </c>
      <c r="C238">
        <v>-47</v>
      </c>
      <c r="D238">
        <f t="shared" si="3"/>
        <v>0.6</v>
      </c>
      <c r="E238">
        <f>C238-PBS!C238</f>
        <v>-46</v>
      </c>
    </row>
    <row r="239" spans="2:5" x14ac:dyDescent="0.35">
      <c r="B239">
        <v>426</v>
      </c>
      <c r="C239">
        <v>-52</v>
      </c>
      <c r="D239">
        <f t="shared" si="3"/>
        <v>0.50909090909090904</v>
      </c>
      <c r="E239">
        <f>C239-PBS!C239</f>
        <v>-50</v>
      </c>
    </row>
    <row r="240" spans="2:5" x14ac:dyDescent="0.35">
      <c r="B240">
        <v>427</v>
      </c>
      <c r="C240">
        <v>-54</v>
      </c>
      <c r="D240">
        <f t="shared" si="3"/>
        <v>0.47272727272727272</v>
      </c>
      <c r="E240">
        <f>C240-PBS!C240</f>
        <v>-47</v>
      </c>
    </row>
    <row r="241" spans="2:5" x14ac:dyDescent="0.35">
      <c r="B241">
        <v>428</v>
      </c>
      <c r="C241">
        <v>-47</v>
      </c>
      <c r="D241">
        <f t="shared" si="3"/>
        <v>0.6</v>
      </c>
      <c r="E241">
        <f>C241-PBS!C241</f>
        <v>-49</v>
      </c>
    </row>
    <row r="242" spans="2:5" x14ac:dyDescent="0.35">
      <c r="B242">
        <v>429</v>
      </c>
      <c r="C242">
        <v>-54</v>
      </c>
      <c r="D242">
        <f t="shared" si="3"/>
        <v>0.47272727272727272</v>
      </c>
      <c r="E242">
        <f>C242-PBS!C242</f>
        <v>-52</v>
      </c>
    </row>
    <row r="243" spans="2:5" x14ac:dyDescent="0.35">
      <c r="B243">
        <v>430</v>
      </c>
      <c r="C243">
        <v>-49</v>
      </c>
      <c r="D243">
        <f t="shared" si="3"/>
        <v>0.5636363636363636</v>
      </c>
      <c r="E243">
        <f>C243-PBS!C243</f>
        <v>-53</v>
      </c>
    </row>
    <row r="244" spans="2:5" x14ac:dyDescent="0.35">
      <c r="B244">
        <v>431</v>
      </c>
      <c r="C244">
        <v>-50</v>
      </c>
      <c r="D244">
        <f t="shared" si="3"/>
        <v>0.54545454545454541</v>
      </c>
      <c r="E244">
        <f>C244-PBS!C244</f>
        <v>-53</v>
      </c>
    </row>
    <row r="245" spans="2:5" x14ac:dyDescent="0.35">
      <c r="B245">
        <v>432</v>
      </c>
      <c r="C245">
        <v>-48</v>
      </c>
      <c r="D245">
        <f t="shared" si="3"/>
        <v>0.58181818181818179</v>
      </c>
      <c r="E245">
        <f>C245-PBS!C245</f>
        <v>-51</v>
      </c>
    </row>
    <row r="246" spans="2:5" x14ac:dyDescent="0.35">
      <c r="B246">
        <v>433</v>
      </c>
      <c r="C246">
        <v>-49</v>
      </c>
      <c r="D246">
        <f t="shared" si="3"/>
        <v>0.5636363636363636</v>
      </c>
      <c r="E246">
        <f>C246-PBS!C246</f>
        <v>-51</v>
      </c>
    </row>
    <row r="247" spans="2:5" x14ac:dyDescent="0.35">
      <c r="B247">
        <v>434</v>
      </c>
      <c r="C247">
        <v>-47</v>
      </c>
      <c r="D247">
        <f t="shared" si="3"/>
        <v>0.6</v>
      </c>
      <c r="E247">
        <f>C247-PBS!C247</f>
        <v>-52</v>
      </c>
    </row>
    <row r="248" spans="2:5" x14ac:dyDescent="0.35">
      <c r="B248">
        <v>435</v>
      </c>
      <c r="C248">
        <v>-48</v>
      </c>
      <c r="D248">
        <f t="shared" si="3"/>
        <v>0.58181818181818179</v>
      </c>
      <c r="E248">
        <f>C248-PBS!C248</f>
        <v>-47</v>
      </c>
    </row>
    <row r="249" spans="2:5" x14ac:dyDescent="0.35">
      <c r="B249">
        <v>436</v>
      </c>
      <c r="C249">
        <v>-50</v>
      </c>
      <c r="D249">
        <f t="shared" si="3"/>
        <v>0.54545454545454541</v>
      </c>
      <c r="E249">
        <f>C249-PBS!C249</f>
        <v>-47</v>
      </c>
    </row>
    <row r="250" spans="2:5" x14ac:dyDescent="0.35">
      <c r="B250">
        <v>437</v>
      </c>
      <c r="C250">
        <v>-50</v>
      </c>
      <c r="D250">
        <f t="shared" si="3"/>
        <v>0.54545454545454541</v>
      </c>
      <c r="E250">
        <f>C250-PBS!C250</f>
        <v>-46</v>
      </c>
    </row>
    <row r="251" spans="2:5" x14ac:dyDescent="0.35">
      <c r="B251">
        <v>438</v>
      </c>
      <c r="C251">
        <v>-46</v>
      </c>
      <c r="D251">
        <f t="shared" si="3"/>
        <v>0.61818181818181817</v>
      </c>
      <c r="E251">
        <f>C251-PBS!C251</f>
        <v>-46</v>
      </c>
    </row>
    <row r="252" spans="2:5" x14ac:dyDescent="0.35">
      <c r="B252">
        <v>439</v>
      </c>
      <c r="C252">
        <v>-47</v>
      </c>
      <c r="D252">
        <f t="shared" si="3"/>
        <v>0.6</v>
      </c>
      <c r="E252">
        <f>C252-PBS!C252</f>
        <v>-46</v>
      </c>
    </row>
    <row r="253" spans="2:5" x14ac:dyDescent="0.35">
      <c r="B253">
        <v>440</v>
      </c>
      <c r="C253">
        <v>-49</v>
      </c>
      <c r="D253">
        <f t="shared" si="3"/>
        <v>0.5636363636363636</v>
      </c>
      <c r="E253">
        <f>C253-PBS!C253</f>
        <v>-48</v>
      </c>
    </row>
    <row r="254" spans="2:5" x14ac:dyDescent="0.35">
      <c r="B254">
        <v>441</v>
      </c>
      <c r="C254">
        <v>-50</v>
      </c>
      <c r="D254">
        <f t="shared" si="3"/>
        <v>0.54545454545454541</v>
      </c>
      <c r="E254">
        <f>C254-PBS!C254</f>
        <v>-47</v>
      </c>
    </row>
    <row r="255" spans="2:5" x14ac:dyDescent="0.35">
      <c r="B255">
        <v>442</v>
      </c>
      <c r="C255">
        <v>-46</v>
      </c>
      <c r="D255">
        <f t="shared" si="3"/>
        <v>0.61818181818181817</v>
      </c>
      <c r="E255">
        <f>C255-PBS!C255</f>
        <v>-47</v>
      </c>
    </row>
    <row r="256" spans="2:5" x14ac:dyDescent="0.35">
      <c r="B256">
        <v>443</v>
      </c>
      <c r="C256">
        <v>-48</v>
      </c>
      <c r="D256">
        <f t="shared" si="3"/>
        <v>0.58181818181818179</v>
      </c>
      <c r="E256">
        <f>C256-PBS!C256</f>
        <v>-46</v>
      </c>
    </row>
    <row r="257" spans="2:5" x14ac:dyDescent="0.35">
      <c r="B257">
        <v>444</v>
      </c>
      <c r="C257">
        <v>-46</v>
      </c>
      <c r="D257">
        <f t="shared" si="3"/>
        <v>0.61818181818181817</v>
      </c>
      <c r="E257">
        <f>C257-PBS!C257</f>
        <v>-44</v>
      </c>
    </row>
    <row r="258" spans="2:5" x14ac:dyDescent="0.35">
      <c r="B258">
        <v>445</v>
      </c>
      <c r="C258">
        <v>-46</v>
      </c>
      <c r="D258">
        <f t="shared" si="3"/>
        <v>0.61818181818181817</v>
      </c>
      <c r="E258">
        <f>C258-PBS!C258</f>
        <v>-45</v>
      </c>
    </row>
    <row r="259" spans="2:5" x14ac:dyDescent="0.35">
      <c r="B259">
        <v>446</v>
      </c>
      <c r="C259">
        <v>-42</v>
      </c>
      <c r="D259">
        <f t="shared" si="3"/>
        <v>0.69090909090909092</v>
      </c>
      <c r="E259">
        <f>C259-PBS!C259</f>
        <v>-45</v>
      </c>
    </row>
    <row r="260" spans="2:5" x14ac:dyDescent="0.35">
      <c r="B260">
        <v>447</v>
      </c>
      <c r="C260">
        <v>-44</v>
      </c>
      <c r="D260">
        <f t="shared" ref="D260:D323" si="4">(C260-MIN($C$113:$C$513))/(MAX($C$113:$C$513)-MIN($C$113:$C$513))</f>
        <v>0.65454545454545454</v>
      </c>
      <c r="E260">
        <f>C260-PBS!C260</f>
        <v>-45</v>
      </c>
    </row>
    <row r="261" spans="2:5" x14ac:dyDescent="0.35">
      <c r="B261">
        <v>448</v>
      </c>
      <c r="C261">
        <v>-44</v>
      </c>
      <c r="D261">
        <f t="shared" si="4"/>
        <v>0.65454545454545454</v>
      </c>
      <c r="E261">
        <f>C261-PBS!C261</f>
        <v>-44</v>
      </c>
    </row>
    <row r="262" spans="2:5" x14ac:dyDescent="0.35">
      <c r="B262">
        <v>449</v>
      </c>
      <c r="C262">
        <v>-43</v>
      </c>
      <c r="D262">
        <f t="shared" si="4"/>
        <v>0.67272727272727273</v>
      </c>
      <c r="E262">
        <f>C262-PBS!C262</f>
        <v>-45</v>
      </c>
    </row>
    <row r="263" spans="2:5" x14ac:dyDescent="0.35">
      <c r="B263">
        <v>450</v>
      </c>
      <c r="C263">
        <v>-45</v>
      </c>
      <c r="D263">
        <f t="shared" si="4"/>
        <v>0.63636363636363635</v>
      </c>
      <c r="E263">
        <f>C263-PBS!C263</f>
        <v>-46</v>
      </c>
    </row>
    <row r="264" spans="2:5" x14ac:dyDescent="0.35">
      <c r="B264">
        <v>451</v>
      </c>
      <c r="C264">
        <v>-46</v>
      </c>
      <c r="D264">
        <f t="shared" si="4"/>
        <v>0.61818181818181817</v>
      </c>
      <c r="E264">
        <f>C264-PBS!C264</f>
        <v>-44</v>
      </c>
    </row>
    <row r="265" spans="2:5" x14ac:dyDescent="0.35">
      <c r="B265">
        <v>452</v>
      </c>
      <c r="C265">
        <v>-45</v>
      </c>
      <c r="D265">
        <f t="shared" si="4"/>
        <v>0.63636363636363635</v>
      </c>
      <c r="E265">
        <f>C265-PBS!C265</f>
        <v>-44</v>
      </c>
    </row>
    <row r="266" spans="2:5" x14ac:dyDescent="0.35">
      <c r="B266">
        <v>453</v>
      </c>
      <c r="C266">
        <v>-45</v>
      </c>
      <c r="D266">
        <f t="shared" si="4"/>
        <v>0.63636363636363635</v>
      </c>
      <c r="E266">
        <f>C266-PBS!C266</f>
        <v>-44</v>
      </c>
    </row>
    <row r="267" spans="2:5" x14ac:dyDescent="0.35">
      <c r="B267">
        <v>454</v>
      </c>
      <c r="C267">
        <v>-45</v>
      </c>
      <c r="D267">
        <f t="shared" si="4"/>
        <v>0.63636363636363635</v>
      </c>
      <c r="E267">
        <f>C267-PBS!C267</f>
        <v>-45</v>
      </c>
    </row>
    <row r="268" spans="2:5" x14ac:dyDescent="0.35">
      <c r="B268">
        <v>455</v>
      </c>
      <c r="C268">
        <v>-47</v>
      </c>
      <c r="D268">
        <f t="shared" si="4"/>
        <v>0.6</v>
      </c>
      <c r="E268">
        <f>C268-PBS!C268</f>
        <v>-44</v>
      </c>
    </row>
    <row r="269" spans="2:5" x14ac:dyDescent="0.35">
      <c r="B269">
        <v>456</v>
      </c>
      <c r="C269">
        <v>-49</v>
      </c>
      <c r="D269">
        <f t="shared" si="4"/>
        <v>0.5636363636363636</v>
      </c>
      <c r="E269">
        <f>C269-PBS!C269</f>
        <v>-44</v>
      </c>
    </row>
    <row r="270" spans="2:5" x14ac:dyDescent="0.35">
      <c r="B270">
        <v>457</v>
      </c>
      <c r="C270">
        <v>-48</v>
      </c>
      <c r="D270">
        <f t="shared" si="4"/>
        <v>0.58181818181818179</v>
      </c>
      <c r="E270">
        <f>C270-PBS!C270</f>
        <v>-46</v>
      </c>
    </row>
    <row r="271" spans="2:5" x14ac:dyDescent="0.35">
      <c r="B271">
        <v>458</v>
      </c>
      <c r="C271">
        <v>-44</v>
      </c>
      <c r="D271">
        <f t="shared" si="4"/>
        <v>0.65454545454545454</v>
      </c>
      <c r="E271">
        <f>C271-PBS!C271</f>
        <v>-43</v>
      </c>
    </row>
    <row r="272" spans="2:5" x14ac:dyDescent="0.35">
      <c r="B272">
        <v>459</v>
      </c>
      <c r="C272">
        <v>-46</v>
      </c>
      <c r="D272">
        <f t="shared" si="4"/>
        <v>0.61818181818181817</v>
      </c>
      <c r="E272">
        <f>C272-PBS!C272</f>
        <v>-44</v>
      </c>
    </row>
    <row r="273" spans="2:5" x14ac:dyDescent="0.35">
      <c r="B273">
        <v>460</v>
      </c>
      <c r="C273">
        <v>-47</v>
      </c>
      <c r="D273">
        <f t="shared" si="4"/>
        <v>0.6</v>
      </c>
      <c r="E273">
        <f>C273-PBS!C273</f>
        <v>-46</v>
      </c>
    </row>
    <row r="274" spans="2:5" x14ac:dyDescent="0.35">
      <c r="B274">
        <v>461</v>
      </c>
      <c r="C274">
        <v>-46</v>
      </c>
      <c r="D274">
        <f t="shared" si="4"/>
        <v>0.61818181818181817</v>
      </c>
      <c r="E274">
        <f>C274-PBS!C274</f>
        <v>-47</v>
      </c>
    </row>
    <row r="275" spans="2:5" x14ac:dyDescent="0.35">
      <c r="B275">
        <v>462</v>
      </c>
      <c r="C275">
        <v>-44</v>
      </c>
      <c r="D275">
        <f t="shared" si="4"/>
        <v>0.65454545454545454</v>
      </c>
      <c r="E275">
        <f>C275-PBS!C275</f>
        <v>-45</v>
      </c>
    </row>
    <row r="276" spans="2:5" x14ac:dyDescent="0.35">
      <c r="B276">
        <v>463</v>
      </c>
      <c r="C276">
        <v>-46</v>
      </c>
      <c r="D276">
        <f t="shared" si="4"/>
        <v>0.61818181818181817</v>
      </c>
      <c r="E276">
        <f>C276-PBS!C276</f>
        <v>-44</v>
      </c>
    </row>
    <row r="277" spans="2:5" x14ac:dyDescent="0.35">
      <c r="B277">
        <v>464</v>
      </c>
      <c r="C277">
        <v>-45</v>
      </c>
      <c r="D277">
        <f t="shared" si="4"/>
        <v>0.63636363636363635</v>
      </c>
      <c r="E277">
        <f>C277-PBS!C277</f>
        <v>-44</v>
      </c>
    </row>
    <row r="278" spans="2:5" x14ac:dyDescent="0.35">
      <c r="B278">
        <v>465</v>
      </c>
      <c r="C278">
        <v>-45</v>
      </c>
      <c r="D278">
        <f t="shared" si="4"/>
        <v>0.63636363636363635</v>
      </c>
      <c r="E278">
        <f>C278-PBS!C278</f>
        <v>-46</v>
      </c>
    </row>
    <row r="279" spans="2:5" x14ac:dyDescent="0.35">
      <c r="B279">
        <v>466</v>
      </c>
      <c r="C279">
        <v>-41</v>
      </c>
      <c r="D279">
        <f t="shared" si="4"/>
        <v>0.70909090909090911</v>
      </c>
      <c r="E279">
        <f>C279-PBS!C279</f>
        <v>-43</v>
      </c>
    </row>
    <row r="280" spans="2:5" x14ac:dyDescent="0.35">
      <c r="B280">
        <v>467</v>
      </c>
      <c r="C280">
        <v>-43</v>
      </c>
      <c r="D280">
        <f t="shared" si="4"/>
        <v>0.67272727272727273</v>
      </c>
      <c r="E280">
        <f>C280-PBS!C280</f>
        <v>-45</v>
      </c>
    </row>
    <row r="281" spans="2:5" x14ac:dyDescent="0.35">
      <c r="B281">
        <v>468</v>
      </c>
      <c r="C281">
        <v>-43</v>
      </c>
      <c r="D281">
        <f t="shared" si="4"/>
        <v>0.67272727272727273</v>
      </c>
      <c r="E281">
        <f>C281-PBS!C281</f>
        <v>-44</v>
      </c>
    </row>
    <row r="282" spans="2:5" x14ac:dyDescent="0.35">
      <c r="B282">
        <v>469</v>
      </c>
      <c r="C282">
        <v>-42</v>
      </c>
      <c r="D282">
        <f t="shared" si="4"/>
        <v>0.69090909090909092</v>
      </c>
      <c r="E282">
        <f>C282-PBS!C282</f>
        <v>-42</v>
      </c>
    </row>
    <row r="283" spans="2:5" x14ac:dyDescent="0.35">
      <c r="B283">
        <v>470</v>
      </c>
      <c r="C283">
        <v>-43</v>
      </c>
      <c r="D283">
        <f t="shared" si="4"/>
        <v>0.67272727272727273</v>
      </c>
      <c r="E283">
        <f>C283-PBS!C283</f>
        <v>-42</v>
      </c>
    </row>
    <row r="284" spans="2:5" x14ac:dyDescent="0.35">
      <c r="B284">
        <v>471</v>
      </c>
      <c r="C284">
        <v>-42</v>
      </c>
      <c r="D284">
        <f t="shared" si="4"/>
        <v>0.69090909090909092</v>
      </c>
      <c r="E284">
        <f>C284-PBS!C284</f>
        <v>-42</v>
      </c>
    </row>
    <row r="285" spans="2:5" x14ac:dyDescent="0.35">
      <c r="B285">
        <v>472</v>
      </c>
      <c r="C285">
        <v>-43</v>
      </c>
      <c r="D285">
        <f t="shared" si="4"/>
        <v>0.67272727272727273</v>
      </c>
      <c r="E285">
        <f>C285-PBS!C285</f>
        <v>-42</v>
      </c>
    </row>
    <row r="286" spans="2:5" x14ac:dyDescent="0.35">
      <c r="B286">
        <v>473</v>
      </c>
      <c r="C286">
        <v>-43</v>
      </c>
      <c r="D286">
        <f t="shared" si="4"/>
        <v>0.67272727272727273</v>
      </c>
      <c r="E286">
        <f>C286-PBS!C286</f>
        <v>-42</v>
      </c>
    </row>
    <row r="287" spans="2:5" x14ac:dyDescent="0.35">
      <c r="B287">
        <v>474</v>
      </c>
      <c r="C287">
        <v>-43</v>
      </c>
      <c r="D287">
        <f t="shared" si="4"/>
        <v>0.67272727272727273</v>
      </c>
      <c r="E287">
        <f>C287-PBS!C287</f>
        <v>-43</v>
      </c>
    </row>
    <row r="288" spans="2:5" x14ac:dyDescent="0.35">
      <c r="B288">
        <v>475</v>
      </c>
      <c r="C288">
        <v>-42</v>
      </c>
      <c r="D288">
        <f t="shared" si="4"/>
        <v>0.69090909090909092</v>
      </c>
      <c r="E288">
        <f>C288-PBS!C288</f>
        <v>-43</v>
      </c>
    </row>
    <row r="289" spans="2:5" x14ac:dyDescent="0.35">
      <c r="B289">
        <v>476</v>
      </c>
      <c r="C289">
        <v>-43</v>
      </c>
      <c r="D289">
        <f t="shared" si="4"/>
        <v>0.67272727272727273</v>
      </c>
      <c r="E289">
        <f>C289-PBS!C289</f>
        <v>-42</v>
      </c>
    </row>
    <row r="290" spans="2:5" x14ac:dyDescent="0.35">
      <c r="B290">
        <v>477</v>
      </c>
      <c r="C290">
        <v>-42</v>
      </c>
      <c r="D290">
        <f t="shared" si="4"/>
        <v>0.69090909090909092</v>
      </c>
      <c r="E290">
        <f>C290-PBS!C290</f>
        <v>-41</v>
      </c>
    </row>
    <row r="291" spans="2:5" x14ac:dyDescent="0.35">
      <c r="B291">
        <v>478</v>
      </c>
      <c r="C291">
        <v>-43</v>
      </c>
      <c r="D291">
        <f t="shared" si="4"/>
        <v>0.67272727272727273</v>
      </c>
      <c r="E291">
        <f>C291-PBS!C291</f>
        <v>-42</v>
      </c>
    </row>
    <row r="292" spans="2:5" x14ac:dyDescent="0.35">
      <c r="B292">
        <v>479</v>
      </c>
      <c r="C292">
        <v>-42</v>
      </c>
      <c r="D292">
        <f t="shared" si="4"/>
        <v>0.69090909090909092</v>
      </c>
      <c r="E292">
        <f>C292-PBS!C292</f>
        <v>-40</v>
      </c>
    </row>
    <row r="293" spans="2:5" x14ac:dyDescent="0.35">
      <c r="B293">
        <v>480</v>
      </c>
      <c r="C293">
        <v>-42</v>
      </c>
      <c r="D293">
        <f t="shared" si="4"/>
        <v>0.69090909090909092</v>
      </c>
      <c r="E293">
        <f>C293-PBS!C293</f>
        <v>-41</v>
      </c>
    </row>
    <row r="294" spans="2:5" x14ac:dyDescent="0.35">
      <c r="B294">
        <v>481</v>
      </c>
      <c r="C294">
        <v>-41</v>
      </c>
      <c r="D294">
        <f t="shared" si="4"/>
        <v>0.70909090909090911</v>
      </c>
      <c r="E294">
        <f>C294-PBS!C294</f>
        <v>-41</v>
      </c>
    </row>
    <row r="295" spans="2:5" x14ac:dyDescent="0.35">
      <c r="B295">
        <v>482</v>
      </c>
      <c r="C295">
        <v>-42</v>
      </c>
      <c r="D295">
        <f t="shared" si="4"/>
        <v>0.69090909090909092</v>
      </c>
      <c r="E295">
        <f>C295-PBS!C295</f>
        <v>-41</v>
      </c>
    </row>
    <row r="296" spans="2:5" x14ac:dyDescent="0.35">
      <c r="B296">
        <v>483</v>
      </c>
      <c r="C296">
        <v>-41</v>
      </c>
      <c r="D296">
        <f t="shared" si="4"/>
        <v>0.70909090909090911</v>
      </c>
      <c r="E296">
        <f>C296-PBS!C296</f>
        <v>-40</v>
      </c>
    </row>
    <row r="297" spans="2:5" x14ac:dyDescent="0.35">
      <c r="B297">
        <v>484</v>
      </c>
      <c r="C297">
        <v>-41</v>
      </c>
      <c r="D297">
        <f t="shared" si="4"/>
        <v>0.70909090909090911</v>
      </c>
      <c r="E297">
        <f>C297-PBS!C297</f>
        <v>-40</v>
      </c>
    </row>
    <row r="298" spans="2:5" x14ac:dyDescent="0.35">
      <c r="B298">
        <v>485</v>
      </c>
      <c r="C298">
        <v>-41</v>
      </c>
      <c r="D298">
        <f t="shared" si="4"/>
        <v>0.70909090909090911</v>
      </c>
      <c r="E298">
        <f>C298-PBS!C298</f>
        <v>-40</v>
      </c>
    </row>
    <row r="299" spans="2:5" x14ac:dyDescent="0.35">
      <c r="B299">
        <v>486</v>
      </c>
      <c r="C299">
        <v>-41</v>
      </c>
      <c r="D299">
        <f t="shared" si="4"/>
        <v>0.70909090909090911</v>
      </c>
      <c r="E299">
        <f>C299-PBS!C299</f>
        <v>-39</v>
      </c>
    </row>
    <row r="300" spans="2:5" x14ac:dyDescent="0.35">
      <c r="B300">
        <v>487</v>
      </c>
      <c r="C300">
        <v>-41</v>
      </c>
      <c r="D300">
        <f t="shared" si="4"/>
        <v>0.70909090909090911</v>
      </c>
      <c r="E300">
        <f>C300-PBS!C300</f>
        <v>-41</v>
      </c>
    </row>
    <row r="301" spans="2:5" x14ac:dyDescent="0.35">
      <c r="B301">
        <v>488</v>
      </c>
      <c r="C301">
        <v>-41</v>
      </c>
      <c r="D301">
        <f t="shared" si="4"/>
        <v>0.70909090909090911</v>
      </c>
      <c r="E301">
        <f>C301-PBS!C301</f>
        <v>-40</v>
      </c>
    </row>
    <row r="302" spans="2:5" x14ac:dyDescent="0.35">
      <c r="B302">
        <v>489</v>
      </c>
      <c r="C302">
        <v>-41</v>
      </c>
      <c r="D302">
        <f t="shared" si="4"/>
        <v>0.70909090909090911</v>
      </c>
      <c r="E302">
        <f>C302-PBS!C302</f>
        <v>-40</v>
      </c>
    </row>
    <row r="303" spans="2:5" x14ac:dyDescent="0.35">
      <c r="B303">
        <v>490</v>
      </c>
      <c r="C303">
        <v>-41</v>
      </c>
      <c r="D303">
        <f t="shared" si="4"/>
        <v>0.70909090909090911</v>
      </c>
      <c r="E303">
        <f>C303-PBS!C303</f>
        <v>-40</v>
      </c>
    </row>
    <row r="304" spans="2:5" x14ac:dyDescent="0.35">
      <c r="B304">
        <v>491</v>
      </c>
      <c r="C304">
        <v>-40</v>
      </c>
      <c r="D304">
        <f t="shared" si="4"/>
        <v>0.72727272727272729</v>
      </c>
      <c r="E304">
        <f>C304-PBS!C304</f>
        <v>-39</v>
      </c>
    </row>
    <row r="305" spans="2:5" x14ac:dyDescent="0.35">
      <c r="B305">
        <v>492</v>
      </c>
      <c r="C305">
        <v>-41</v>
      </c>
      <c r="D305">
        <f t="shared" si="4"/>
        <v>0.70909090909090911</v>
      </c>
      <c r="E305">
        <f>C305-PBS!C305</f>
        <v>-40</v>
      </c>
    </row>
    <row r="306" spans="2:5" x14ac:dyDescent="0.35">
      <c r="B306">
        <v>493</v>
      </c>
      <c r="C306">
        <v>-40</v>
      </c>
      <c r="D306">
        <f t="shared" si="4"/>
        <v>0.72727272727272729</v>
      </c>
      <c r="E306">
        <f>C306-PBS!C306</f>
        <v>-40</v>
      </c>
    </row>
    <row r="307" spans="2:5" x14ac:dyDescent="0.35">
      <c r="B307">
        <v>494</v>
      </c>
      <c r="C307">
        <v>-41</v>
      </c>
      <c r="D307">
        <f t="shared" si="4"/>
        <v>0.70909090909090911</v>
      </c>
      <c r="E307">
        <f>C307-PBS!C307</f>
        <v>-40</v>
      </c>
    </row>
    <row r="308" spans="2:5" x14ac:dyDescent="0.35">
      <c r="B308">
        <v>495</v>
      </c>
      <c r="C308">
        <v>-40</v>
      </c>
      <c r="D308">
        <f t="shared" si="4"/>
        <v>0.72727272727272729</v>
      </c>
      <c r="E308">
        <f>C308-PBS!C308</f>
        <v>-40</v>
      </c>
    </row>
    <row r="309" spans="2:5" x14ac:dyDescent="0.35">
      <c r="B309">
        <v>496</v>
      </c>
      <c r="C309">
        <v>-41</v>
      </c>
      <c r="D309">
        <f t="shared" si="4"/>
        <v>0.70909090909090911</v>
      </c>
      <c r="E309">
        <f>C309-PBS!C309</f>
        <v>-40</v>
      </c>
    </row>
    <row r="310" spans="2:5" x14ac:dyDescent="0.35">
      <c r="B310">
        <v>497</v>
      </c>
      <c r="C310">
        <v>-40</v>
      </c>
      <c r="D310">
        <f t="shared" si="4"/>
        <v>0.72727272727272729</v>
      </c>
      <c r="E310">
        <f>C310-PBS!C310</f>
        <v>-39</v>
      </c>
    </row>
    <row r="311" spans="2:5" x14ac:dyDescent="0.35">
      <c r="B311">
        <v>498</v>
      </c>
      <c r="C311">
        <v>-41</v>
      </c>
      <c r="D311">
        <f t="shared" si="4"/>
        <v>0.70909090909090911</v>
      </c>
      <c r="E311">
        <f>C311-PBS!C311</f>
        <v>-40</v>
      </c>
    </row>
    <row r="312" spans="2:5" x14ac:dyDescent="0.35">
      <c r="B312">
        <v>499</v>
      </c>
      <c r="C312">
        <v>-40</v>
      </c>
      <c r="D312">
        <f t="shared" si="4"/>
        <v>0.72727272727272729</v>
      </c>
      <c r="E312">
        <f>C312-PBS!C312</f>
        <v>-40</v>
      </c>
    </row>
    <row r="313" spans="2:5" x14ac:dyDescent="0.35">
      <c r="B313">
        <v>500</v>
      </c>
      <c r="C313">
        <v>-41</v>
      </c>
      <c r="D313">
        <f t="shared" si="4"/>
        <v>0.70909090909090911</v>
      </c>
      <c r="E313">
        <f>C313-PBS!C313</f>
        <v>-41</v>
      </c>
    </row>
    <row r="314" spans="2:5" x14ac:dyDescent="0.35">
      <c r="B314">
        <v>501</v>
      </c>
      <c r="C314">
        <v>-40</v>
      </c>
      <c r="D314">
        <f t="shared" si="4"/>
        <v>0.72727272727272729</v>
      </c>
      <c r="E314">
        <f>C314-PBS!C314</f>
        <v>-40</v>
      </c>
    </row>
    <row r="315" spans="2:5" x14ac:dyDescent="0.35">
      <c r="B315">
        <v>502</v>
      </c>
      <c r="C315">
        <v>-40</v>
      </c>
      <c r="D315">
        <f t="shared" si="4"/>
        <v>0.72727272727272729</v>
      </c>
      <c r="E315">
        <f>C315-PBS!C315</f>
        <v>-40</v>
      </c>
    </row>
    <row r="316" spans="2:5" x14ac:dyDescent="0.35">
      <c r="B316">
        <v>503</v>
      </c>
      <c r="C316">
        <v>-39</v>
      </c>
      <c r="D316">
        <f t="shared" si="4"/>
        <v>0.74545454545454548</v>
      </c>
      <c r="E316">
        <f>C316-PBS!C316</f>
        <v>-39</v>
      </c>
    </row>
    <row r="317" spans="2:5" x14ac:dyDescent="0.35">
      <c r="B317">
        <v>504</v>
      </c>
      <c r="C317">
        <v>-41</v>
      </c>
      <c r="D317">
        <f t="shared" si="4"/>
        <v>0.70909090909090911</v>
      </c>
      <c r="E317">
        <f>C317-PBS!C317</f>
        <v>-39</v>
      </c>
    </row>
    <row r="318" spans="2:5" x14ac:dyDescent="0.35">
      <c r="B318">
        <v>505</v>
      </c>
      <c r="C318">
        <v>-40</v>
      </c>
      <c r="D318">
        <f t="shared" si="4"/>
        <v>0.72727272727272729</v>
      </c>
      <c r="E318">
        <f>C318-PBS!C318</f>
        <v>-38</v>
      </c>
    </row>
    <row r="319" spans="2:5" x14ac:dyDescent="0.35">
      <c r="B319">
        <v>506</v>
      </c>
      <c r="C319">
        <v>-40</v>
      </c>
      <c r="D319">
        <f t="shared" si="4"/>
        <v>0.72727272727272729</v>
      </c>
      <c r="E319">
        <f>C319-PBS!C319</f>
        <v>-39</v>
      </c>
    </row>
    <row r="320" spans="2:5" x14ac:dyDescent="0.35">
      <c r="B320">
        <v>507</v>
      </c>
      <c r="C320">
        <v>-39</v>
      </c>
      <c r="D320">
        <f t="shared" si="4"/>
        <v>0.74545454545454548</v>
      </c>
      <c r="E320">
        <f>C320-PBS!C320</f>
        <v>-38</v>
      </c>
    </row>
    <row r="321" spans="2:5" x14ac:dyDescent="0.35">
      <c r="B321">
        <v>508</v>
      </c>
      <c r="C321">
        <v>-39</v>
      </c>
      <c r="D321">
        <f t="shared" si="4"/>
        <v>0.74545454545454548</v>
      </c>
      <c r="E321">
        <f>C321-PBS!C321</f>
        <v>-38</v>
      </c>
    </row>
    <row r="322" spans="2:5" x14ac:dyDescent="0.35">
      <c r="B322">
        <v>509</v>
      </c>
      <c r="C322">
        <v>-39</v>
      </c>
      <c r="D322">
        <f t="shared" si="4"/>
        <v>0.74545454545454548</v>
      </c>
      <c r="E322">
        <f>C322-PBS!C322</f>
        <v>-38</v>
      </c>
    </row>
    <row r="323" spans="2:5" x14ac:dyDescent="0.35">
      <c r="B323">
        <v>510</v>
      </c>
      <c r="C323">
        <v>-39</v>
      </c>
      <c r="D323">
        <f t="shared" si="4"/>
        <v>0.74545454545454548</v>
      </c>
      <c r="E323">
        <f>C323-PBS!C323</f>
        <v>-37</v>
      </c>
    </row>
    <row r="324" spans="2:5" x14ac:dyDescent="0.35">
      <c r="B324">
        <v>511</v>
      </c>
      <c r="C324">
        <v>-39</v>
      </c>
      <c r="D324">
        <f t="shared" ref="D324:D387" si="5">(C324-MIN($C$113:$C$513))/(MAX($C$113:$C$513)-MIN($C$113:$C$513))</f>
        <v>0.74545454545454548</v>
      </c>
      <c r="E324">
        <f>C324-PBS!C324</f>
        <v>-38</v>
      </c>
    </row>
    <row r="325" spans="2:5" x14ac:dyDescent="0.35">
      <c r="B325">
        <v>512</v>
      </c>
      <c r="C325">
        <v>-40</v>
      </c>
      <c r="D325">
        <f t="shared" si="5"/>
        <v>0.72727272727272729</v>
      </c>
      <c r="E325">
        <f>C325-PBS!C325</f>
        <v>-39</v>
      </c>
    </row>
    <row r="326" spans="2:5" x14ac:dyDescent="0.35">
      <c r="B326">
        <v>513</v>
      </c>
      <c r="C326">
        <v>-39</v>
      </c>
      <c r="D326">
        <f t="shared" si="5"/>
        <v>0.74545454545454548</v>
      </c>
      <c r="E326">
        <f>C326-PBS!C326</f>
        <v>-39</v>
      </c>
    </row>
    <row r="327" spans="2:5" x14ac:dyDescent="0.35">
      <c r="B327">
        <v>514</v>
      </c>
      <c r="C327">
        <v>-39</v>
      </c>
      <c r="D327">
        <f t="shared" si="5"/>
        <v>0.74545454545454548</v>
      </c>
      <c r="E327">
        <f>C327-PBS!C327</f>
        <v>-38</v>
      </c>
    </row>
    <row r="328" spans="2:5" x14ac:dyDescent="0.35">
      <c r="B328">
        <v>515</v>
      </c>
      <c r="C328">
        <v>-39</v>
      </c>
      <c r="D328">
        <f t="shared" si="5"/>
        <v>0.74545454545454548</v>
      </c>
      <c r="E328">
        <f>C328-PBS!C328</f>
        <v>-38</v>
      </c>
    </row>
    <row r="329" spans="2:5" x14ac:dyDescent="0.35">
      <c r="B329">
        <v>516</v>
      </c>
      <c r="C329">
        <v>-38</v>
      </c>
      <c r="D329">
        <f t="shared" si="5"/>
        <v>0.76363636363636367</v>
      </c>
      <c r="E329">
        <f>C329-PBS!C329</f>
        <v>-38</v>
      </c>
    </row>
    <row r="330" spans="2:5" x14ac:dyDescent="0.35">
      <c r="B330">
        <v>517</v>
      </c>
      <c r="C330">
        <v>-38</v>
      </c>
      <c r="D330">
        <f t="shared" si="5"/>
        <v>0.76363636363636367</v>
      </c>
      <c r="E330">
        <f>C330-PBS!C330</f>
        <v>-37</v>
      </c>
    </row>
    <row r="331" spans="2:5" x14ac:dyDescent="0.35">
      <c r="B331">
        <v>518</v>
      </c>
      <c r="C331">
        <v>-39</v>
      </c>
      <c r="D331">
        <f t="shared" si="5"/>
        <v>0.74545454545454548</v>
      </c>
      <c r="E331">
        <f>C331-PBS!C331</f>
        <v>-38</v>
      </c>
    </row>
    <row r="332" spans="2:5" x14ac:dyDescent="0.35">
      <c r="B332">
        <v>519</v>
      </c>
      <c r="C332">
        <v>-38</v>
      </c>
      <c r="D332">
        <f t="shared" si="5"/>
        <v>0.76363636363636367</v>
      </c>
      <c r="E332">
        <f>C332-PBS!C332</f>
        <v>-38</v>
      </c>
    </row>
    <row r="333" spans="2:5" x14ac:dyDescent="0.35">
      <c r="B333">
        <v>520</v>
      </c>
      <c r="C333">
        <v>-38</v>
      </c>
      <c r="D333">
        <f t="shared" si="5"/>
        <v>0.76363636363636367</v>
      </c>
      <c r="E333">
        <f>C333-PBS!C333</f>
        <v>-37</v>
      </c>
    </row>
    <row r="334" spans="2:5" x14ac:dyDescent="0.35">
      <c r="B334">
        <v>521</v>
      </c>
      <c r="C334">
        <v>-39</v>
      </c>
      <c r="D334">
        <f t="shared" si="5"/>
        <v>0.74545454545454548</v>
      </c>
      <c r="E334">
        <f>C334-PBS!C334</f>
        <v>-38</v>
      </c>
    </row>
    <row r="335" spans="2:5" x14ac:dyDescent="0.35">
      <c r="B335">
        <v>522</v>
      </c>
      <c r="C335">
        <v>-38</v>
      </c>
      <c r="D335">
        <f t="shared" si="5"/>
        <v>0.76363636363636367</v>
      </c>
      <c r="E335">
        <f>C335-PBS!C335</f>
        <v>-38</v>
      </c>
    </row>
    <row r="336" spans="2:5" x14ac:dyDescent="0.35">
      <c r="B336">
        <v>523</v>
      </c>
      <c r="C336">
        <v>-37</v>
      </c>
      <c r="D336">
        <f t="shared" si="5"/>
        <v>0.78181818181818186</v>
      </c>
      <c r="E336">
        <f>C336-PBS!C336</f>
        <v>-38</v>
      </c>
    </row>
    <row r="337" spans="2:5" x14ac:dyDescent="0.35">
      <c r="B337">
        <v>524</v>
      </c>
      <c r="C337">
        <v>-37</v>
      </c>
      <c r="D337">
        <f t="shared" si="5"/>
        <v>0.78181818181818186</v>
      </c>
      <c r="E337">
        <f>C337-PBS!C337</f>
        <v>-36</v>
      </c>
    </row>
    <row r="338" spans="2:5" x14ac:dyDescent="0.35">
      <c r="B338">
        <v>525</v>
      </c>
      <c r="C338">
        <v>-38</v>
      </c>
      <c r="D338">
        <f t="shared" si="5"/>
        <v>0.76363636363636367</v>
      </c>
      <c r="E338">
        <f>C338-PBS!C338</f>
        <v>-37</v>
      </c>
    </row>
    <row r="339" spans="2:5" x14ac:dyDescent="0.35">
      <c r="B339">
        <v>526</v>
      </c>
      <c r="C339">
        <v>-38</v>
      </c>
      <c r="D339">
        <f t="shared" si="5"/>
        <v>0.76363636363636367</v>
      </c>
      <c r="E339">
        <f>C339-PBS!C339</f>
        <v>-37</v>
      </c>
    </row>
    <row r="340" spans="2:5" x14ac:dyDescent="0.35">
      <c r="B340">
        <v>527</v>
      </c>
      <c r="C340">
        <v>-38</v>
      </c>
      <c r="D340">
        <f t="shared" si="5"/>
        <v>0.76363636363636367</v>
      </c>
      <c r="E340">
        <f>C340-PBS!C340</f>
        <v>-37</v>
      </c>
    </row>
    <row r="341" spans="2:5" x14ac:dyDescent="0.35">
      <c r="B341">
        <v>528</v>
      </c>
      <c r="C341">
        <v>-38</v>
      </c>
      <c r="D341">
        <f t="shared" si="5"/>
        <v>0.76363636363636367</v>
      </c>
      <c r="E341">
        <f>C341-PBS!C341</f>
        <v>-36</v>
      </c>
    </row>
    <row r="342" spans="2:5" x14ac:dyDescent="0.35">
      <c r="B342">
        <v>529</v>
      </c>
      <c r="C342">
        <v>-37</v>
      </c>
      <c r="D342">
        <f t="shared" si="5"/>
        <v>0.78181818181818186</v>
      </c>
      <c r="E342">
        <f>C342-PBS!C342</f>
        <v>-36</v>
      </c>
    </row>
    <row r="343" spans="2:5" x14ac:dyDescent="0.35">
      <c r="B343">
        <v>530</v>
      </c>
      <c r="C343">
        <v>-36</v>
      </c>
      <c r="D343">
        <f t="shared" si="5"/>
        <v>0.8</v>
      </c>
      <c r="E343">
        <f>C343-PBS!C343</f>
        <v>-36</v>
      </c>
    </row>
    <row r="344" spans="2:5" x14ac:dyDescent="0.35">
      <c r="B344">
        <v>531</v>
      </c>
      <c r="C344">
        <v>-37</v>
      </c>
      <c r="D344">
        <f t="shared" si="5"/>
        <v>0.78181818181818186</v>
      </c>
      <c r="E344">
        <f>C344-PBS!C344</f>
        <v>-36</v>
      </c>
    </row>
    <row r="345" spans="2:5" x14ac:dyDescent="0.35">
      <c r="B345">
        <v>532</v>
      </c>
      <c r="C345">
        <v>-37</v>
      </c>
      <c r="D345">
        <f t="shared" si="5"/>
        <v>0.78181818181818186</v>
      </c>
      <c r="E345">
        <f>C345-PBS!C345</f>
        <v>-36</v>
      </c>
    </row>
    <row r="346" spans="2:5" x14ac:dyDescent="0.35">
      <c r="B346">
        <v>533</v>
      </c>
      <c r="C346">
        <v>-37</v>
      </c>
      <c r="D346">
        <f t="shared" si="5"/>
        <v>0.78181818181818186</v>
      </c>
      <c r="E346">
        <f>C346-PBS!C346</f>
        <v>-36</v>
      </c>
    </row>
    <row r="347" spans="2:5" x14ac:dyDescent="0.35">
      <c r="B347">
        <v>534</v>
      </c>
      <c r="C347">
        <v>-36</v>
      </c>
      <c r="D347">
        <f t="shared" si="5"/>
        <v>0.8</v>
      </c>
      <c r="E347">
        <f>C347-PBS!C347</f>
        <v>-35</v>
      </c>
    </row>
    <row r="348" spans="2:5" x14ac:dyDescent="0.35">
      <c r="B348">
        <v>535</v>
      </c>
      <c r="C348">
        <v>-37</v>
      </c>
      <c r="D348">
        <f t="shared" si="5"/>
        <v>0.78181818181818186</v>
      </c>
      <c r="E348">
        <f>C348-PBS!C348</f>
        <v>-36</v>
      </c>
    </row>
    <row r="349" spans="2:5" x14ac:dyDescent="0.35">
      <c r="B349">
        <v>536</v>
      </c>
      <c r="C349">
        <v>-37</v>
      </c>
      <c r="D349">
        <f t="shared" si="5"/>
        <v>0.78181818181818186</v>
      </c>
      <c r="E349">
        <f>C349-PBS!C349</f>
        <v>-36</v>
      </c>
    </row>
    <row r="350" spans="2:5" x14ac:dyDescent="0.35">
      <c r="B350">
        <v>537</v>
      </c>
      <c r="C350">
        <v>-36</v>
      </c>
      <c r="D350">
        <f t="shared" si="5"/>
        <v>0.8</v>
      </c>
      <c r="E350">
        <f>C350-PBS!C350</f>
        <v>-37</v>
      </c>
    </row>
    <row r="351" spans="2:5" x14ac:dyDescent="0.35">
      <c r="B351">
        <v>538</v>
      </c>
      <c r="C351">
        <v>-35</v>
      </c>
      <c r="D351">
        <f t="shared" si="5"/>
        <v>0.81818181818181823</v>
      </c>
      <c r="E351">
        <f>C351-PBS!C351</f>
        <v>-35</v>
      </c>
    </row>
    <row r="352" spans="2:5" x14ac:dyDescent="0.35">
      <c r="B352">
        <v>539</v>
      </c>
      <c r="C352">
        <v>-37</v>
      </c>
      <c r="D352">
        <f t="shared" si="5"/>
        <v>0.78181818181818186</v>
      </c>
      <c r="E352">
        <f>C352-PBS!C352</f>
        <v>-37</v>
      </c>
    </row>
    <row r="353" spans="2:5" x14ac:dyDescent="0.35">
      <c r="B353">
        <v>540</v>
      </c>
      <c r="C353">
        <v>-36</v>
      </c>
      <c r="D353">
        <f t="shared" si="5"/>
        <v>0.8</v>
      </c>
      <c r="E353">
        <f>C353-PBS!C353</f>
        <v>-36</v>
      </c>
    </row>
    <row r="354" spans="2:5" x14ac:dyDescent="0.35">
      <c r="B354">
        <v>541</v>
      </c>
      <c r="C354">
        <v>-35</v>
      </c>
      <c r="D354">
        <f t="shared" si="5"/>
        <v>0.81818181818181823</v>
      </c>
      <c r="E354">
        <f>C354-PBS!C354</f>
        <v>-36</v>
      </c>
    </row>
    <row r="355" spans="2:5" x14ac:dyDescent="0.35">
      <c r="B355">
        <v>542</v>
      </c>
      <c r="C355">
        <v>-34</v>
      </c>
      <c r="D355">
        <f t="shared" si="5"/>
        <v>0.83636363636363631</v>
      </c>
      <c r="E355">
        <f>C355-PBS!C355</f>
        <v>-34</v>
      </c>
    </row>
    <row r="356" spans="2:5" x14ac:dyDescent="0.35">
      <c r="B356">
        <v>543</v>
      </c>
      <c r="C356">
        <v>-35</v>
      </c>
      <c r="D356">
        <f t="shared" si="5"/>
        <v>0.81818181818181823</v>
      </c>
      <c r="E356">
        <f>C356-PBS!C356</f>
        <v>-35</v>
      </c>
    </row>
    <row r="357" spans="2:5" x14ac:dyDescent="0.35">
      <c r="B357">
        <v>544</v>
      </c>
      <c r="C357">
        <v>-36</v>
      </c>
      <c r="D357">
        <f t="shared" si="5"/>
        <v>0.8</v>
      </c>
      <c r="E357">
        <f>C357-PBS!C357</f>
        <v>-36</v>
      </c>
    </row>
    <row r="358" spans="2:5" x14ac:dyDescent="0.35">
      <c r="B358">
        <v>545</v>
      </c>
      <c r="C358">
        <v>-35</v>
      </c>
      <c r="D358">
        <f t="shared" si="5"/>
        <v>0.81818181818181823</v>
      </c>
      <c r="E358">
        <f>C358-PBS!C358</f>
        <v>-36</v>
      </c>
    </row>
    <row r="359" spans="2:5" x14ac:dyDescent="0.35">
      <c r="B359">
        <v>546</v>
      </c>
      <c r="C359">
        <v>-34</v>
      </c>
      <c r="D359">
        <f t="shared" si="5"/>
        <v>0.83636363636363631</v>
      </c>
      <c r="E359">
        <f>C359-PBS!C359</f>
        <v>-35</v>
      </c>
    </row>
    <row r="360" spans="2:5" x14ac:dyDescent="0.35">
      <c r="B360">
        <v>547</v>
      </c>
      <c r="C360">
        <v>-34</v>
      </c>
      <c r="D360">
        <f t="shared" si="5"/>
        <v>0.83636363636363631</v>
      </c>
      <c r="E360">
        <f>C360-PBS!C360</f>
        <v>-34</v>
      </c>
    </row>
    <row r="361" spans="2:5" x14ac:dyDescent="0.35">
      <c r="B361">
        <v>548</v>
      </c>
      <c r="C361">
        <v>-35</v>
      </c>
      <c r="D361">
        <f t="shared" si="5"/>
        <v>0.81818181818181823</v>
      </c>
      <c r="E361">
        <f>C361-PBS!C361</f>
        <v>-35</v>
      </c>
    </row>
    <row r="362" spans="2:5" x14ac:dyDescent="0.35">
      <c r="B362">
        <v>549</v>
      </c>
      <c r="C362">
        <v>-35</v>
      </c>
      <c r="D362">
        <f t="shared" si="5"/>
        <v>0.81818181818181823</v>
      </c>
      <c r="E362">
        <f>C362-PBS!C362</f>
        <v>-35</v>
      </c>
    </row>
    <row r="363" spans="2:5" x14ac:dyDescent="0.35">
      <c r="B363">
        <v>550</v>
      </c>
      <c r="C363">
        <v>-34</v>
      </c>
      <c r="D363">
        <f t="shared" si="5"/>
        <v>0.83636363636363631</v>
      </c>
      <c r="E363">
        <f>C363-PBS!C363</f>
        <v>-34</v>
      </c>
    </row>
    <row r="364" spans="2:5" x14ac:dyDescent="0.35">
      <c r="B364">
        <v>551</v>
      </c>
      <c r="C364">
        <v>-36</v>
      </c>
      <c r="D364">
        <f t="shared" si="5"/>
        <v>0.8</v>
      </c>
      <c r="E364">
        <f>C364-PBS!C364</f>
        <v>-35</v>
      </c>
    </row>
    <row r="365" spans="2:5" x14ac:dyDescent="0.35">
      <c r="B365">
        <v>552</v>
      </c>
      <c r="C365">
        <v>-35</v>
      </c>
      <c r="D365">
        <f t="shared" si="5"/>
        <v>0.81818181818181823</v>
      </c>
      <c r="E365">
        <f>C365-PBS!C365</f>
        <v>-35</v>
      </c>
    </row>
    <row r="366" spans="2:5" x14ac:dyDescent="0.35">
      <c r="B366">
        <v>553</v>
      </c>
      <c r="C366">
        <v>-34</v>
      </c>
      <c r="D366">
        <f t="shared" si="5"/>
        <v>0.83636363636363631</v>
      </c>
      <c r="E366">
        <f>C366-PBS!C366</f>
        <v>-34</v>
      </c>
    </row>
    <row r="367" spans="2:5" x14ac:dyDescent="0.35">
      <c r="B367">
        <v>554</v>
      </c>
      <c r="C367">
        <v>-35</v>
      </c>
      <c r="D367">
        <f t="shared" si="5"/>
        <v>0.81818181818181823</v>
      </c>
      <c r="E367">
        <f>C367-PBS!C367</f>
        <v>-34</v>
      </c>
    </row>
    <row r="368" spans="2:5" x14ac:dyDescent="0.35">
      <c r="B368">
        <v>555</v>
      </c>
      <c r="C368">
        <v>-34</v>
      </c>
      <c r="D368">
        <f t="shared" si="5"/>
        <v>0.83636363636363631</v>
      </c>
      <c r="E368">
        <f>C368-PBS!C368</f>
        <v>-34</v>
      </c>
    </row>
    <row r="369" spans="2:5" x14ac:dyDescent="0.35">
      <c r="B369">
        <v>556</v>
      </c>
      <c r="C369">
        <v>-36</v>
      </c>
      <c r="D369">
        <f t="shared" si="5"/>
        <v>0.8</v>
      </c>
      <c r="E369">
        <f>C369-PBS!C369</f>
        <v>-36</v>
      </c>
    </row>
    <row r="370" spans="2:5" x14ac:dyDescent="0.35">
      <c r="B370">
        <v>557</v>
      </c>
      <c r="C370">
        <v>-35</v>
      </c>
      <c r="D370">
        <f t="shared" si="5"/>
        <v>0.81818181818181823</v>
      </c>
      <c r="E370">
        <f>C370-PBS!C370</f>
        <v>-34</v>
      </c>
    </row>
    <row r="371" spans="2:5" x14ac:dyDescent="0.35">
      <c r="B371">
        <v>558</v>
      </c>
      <c r="C371">
        <v>-34</v>
      </c>
      <c r="D371">
        <f t="shared" si="5"/>
        <v>0.83636363636363631</v>
      </c>
      <c r="E371">
        <f>C371-PBS!C371</f>
        <v>-34</v>
      </c>
    </row>
    <row r="372" spans="2:5" x14ac:dyDescent="0.35">
      <c r="B372">
        <v>559</v>
      </c>
      <c r="C372">
        <v>-35</v>
      </c>
      <c r="D372">
        <f t="shared" si="5"/>
        <v>0.81818181818181823</v>
      </c>
      <c r="E372">
        <f>C372-PBS!C372</f>
        <v>-35</v>
      </c>
    </row>
    <row r="373" spans="2:5" x14ac:dyDescent="0.35">
      <c r="B373">
        <v>560</v>
      </c>
      <c r="C373">
        <v>-35</v>
      </c>
      <c r="D373">
        <f t="shared" si="5"/>
        <v>0.81818181818181823</v>
      </c>
      <c r="E373">
        <f>C373-PBS!C373</f>
        <v>-34</v>
      </c>
    </row>
    <row r="374" spans="2:5" x14ac:dyDescent="0.35">
      <c r="B374">
        <v>561</v>
      </c>
      <c r="C374">
        <v>-36</v>
      </c>
      <c r="D374">
        <f t="shared" si="5"/>
        <v>0.8</v>
      </c>
      <c r="E374">
        <f>C374-PBS!C374</f>
        <v>-34</v>
      </c>
    </row>
    <row r="375" spans="2:5" x14ac:dyDescent="0.35">
      <c r="B375">
        <v>562</v>
      </c>
      <c r="C375">
        <v>-32</v>
      </c>
      <c r="D375">
        <f t="shared" si="5"/>
        <v>0.87272727272727268</v>
      </c>
      <c r="E375">
        <f>C375-PBS!C375</f>
        <v>-34</v>
      </c>
    </row>
    <row r="376" spans="2:5" x14ac:dyDescent="0.35">
      <c r="B376">
        <v>563</v>
      </c>
      <c r="C376">
        <v>-31</v>
      </c>
      <c r="D376">
        <f t="shared" si="5"/>
        <v>0.89090909090909087</v>
      </c>
      <c r="E376">
        <f>C376-PBS!C376</f>
        <v>-35</v>
      </c>
    </row>
    <row r="377" spans="2:5" x14ac:dyDescent="0.35">
      <c r="B377">
        <v>564</v>
      </c>
      <c r="C377">
        <v>-33</v>
      </c>
      <c r="D377">
        <f t="shared" si="5"/>
        <v>0.8545454545454545</v>
      </c>
      <c r="E377">
        <f>C377-PBS!C377</f>
        <v>-35</v>
      </c>
    </row>
    <row r="378" spans="2:5" x14ac:dyDescent="0.35">
      <c r="B378">
        <v>565</v>
      </c>
      <c r="C378">
        <v>-34</v>
      </c>
      <c r="D378">
        <f t="shared" si="5"/>
        <v>0.83636363636363631</v>
      </c>
      <c r="E378">
        <f>C378-PBS!C378</f>
        <v>-34</v>
      </c>
    </row>
    <row r="379" spans="2:5" x14ac:dyDescent="0.35">
      <c r="B379">
        <v>566</v>
      </c>
      <c r="C379">
        <v>-36</v>
      </c>
      <c r="D379">
        <f t="shared" si="5"/>
        <v>0.8</v>
      </c>
      <c r="E379">
        <f>C379-PBS!C379</f>
        <v>-33</v>
      </c>
    </row>
    <row r="380" spans="2:5" x14ac:dyDescent="0.35">
      <c r="B380">
        <v>567</v>
      </c>
      <c r="C380">
        <v>-34</v>
      </c>
      <c r="D380">
        <f t="shared" si="5"/>
        <v>0.83636363636363631</v>
      </c>
      <c r="E380">
        <f>C380-PBS!C380</f>
        <v>-33</v>
      </c>
    </row>
    <row r="381" spans="2:5" x14ac:dyDescent="0.35">
      <c r="B381">
        <v>568</v>
      </c>
      <c r="C381">
        <v>-33</v>
      </c>
      <c r="D381">
        <f t="shared" si="5"/>
        <v>0.8545454545454545</v>
      </c>
      <c r="E381">
        <f>C381-PBS!C381</f>
        <v>-34</v>
      </c>
    </row>
    <row r="382" spans="2:5" x14ac:dyDescent="0.35">
      <c r="B382">
        <v>569</v>
      </c>
      <c r="C382">
        <v>-35</v>
      </c>
      <c r="D382">
        <f t="shared" si="5"/>
        <v>0.81818181818181823</v>
      </c>
      <c r="E382">
        <f>C382-PBS!C382</f>
        <v>-34</v>
      </c>
    </row>
    <row r="383" spans="2:5" x14ac:dyDescent="0.35">
      <c r="B383">
        <v>570</v>
      </c>
      <c r="C383">
        <v>-39</v>
      </c>
      <c r="D383">
        <f t="shared" si="5"/>
        <v>0.74545454545454548</v>
      </c>
      <c r="E383">
        <f>C383-PBS!C383</f>
        <v>-35</v>
      </c>
    </row>
    <row r="384" spans="2:5" x14ac:dyDescent="0.35">
      <c r="B384">
        <v>571</v>
      </c>
      <c r="C384">
        <v>-40</v>
      </c>
      <c r="D384">
        <f t="shared" si="5"/>
        <v>0.72727272727272729</v>
      </c>
      <c r="E384">
        <f>C384-PBS!C384</f>
        <v>-37</v>
      </c>
    </row>
    <row r="385" spans="2:5" x14ac:dyDescent="0.35">
      <c r="B385">
        <v>572</v>
      </c>
      <c r="C385">
        <v>-37</v>
      </c>
      <c r="D385">
        <f t="shared" si="5"/>
        <v>0.78181818181818186</v>
      </c>
      <c r="E385">
        <f>C385-PBS!C385</f>
        <v>-37</v>
      </c>
    </row>
    <row r="386" spans="2:5" x14ac:dyDescent="0.35">
      <c r="B386">
        <v>573</v>
      </c>
      <c r="C386">
        <v>-31</v>
      </c>
      <c r="D386">
        <f t="shared" si="5"/>
        <v>0.89090909090909087</v>
      </c>
      <c r="E386">
        <f>C386-PBS!C386</f>
        <v>-31</v>
      </c>
    </row>
    <row r="387" spans="2:5" x14ac:dyDescent="0.35">
      <c r="B387">
        <v>574</v>
      </c>
      <c r="C387">
        <v>-34</v>
      </c>
      <c r="D387">
        <f t="shared" si="5"/>
        <v>0.83636363636363631</v>
      </c>
      <c r="E387">
        <f>C387-PBS!C387</f>
        <v>-33</v>
      </c>
    </row>
    <row r="388" spans="2:5" x14ac:dyDescent="0.35">
      <c r="B388">
        <v>575</v>
      </c>
      <c r="C388">
        <v>-33</v>
      </c>
      <c r="D388">
        <f t="shared" ref="D388:D451" si="6">(C388-MIN($C$113:$C$513))/(MAX($C$113:$C$513)-MIN($C$113:$C$513))</f>
        <v>0.8545454545454545</v>
      </c>
      <c r="E388">
        <f>C388-PBS!C388</f>
        <v>-33</v>
      </c>
    </row>
    <row r="389" spans="2:5" x14ac:dyDescent="0.35">
      <c r="B389">
        <v>576</v>
      </c>
      <c r="C389">
        <v>-34</v>
      </c>
      <c r="D389">
        <f t="shared" si="6"/>
        <v>0.83636363636363631</v>
      </c>
      <c r="E389">
        <f>C389-PBS!C389</f>
        <v>-34</v>
      </c>
    </row>
    <row r="390" spans="2:5" x14ac:dyDescent="0.35">
      <c r="B390">
        <v>577</v>
      </c>
      <c r="C390">
        <v>-27</v>
      </c>
      <c r="D390">
        <f t="shared" si="6"/>
        <v>0.96363636363636362</v>
      </c>
      <c r="E390">
        <f>C390-PBS!C390</f>
        <v>-27</v>
      </c>
    </row>
    <row r="391" spans="2:5" x14ac:dyDescent="0.35">
      <c r="B391">
        <v>578</v>
      </c>
      <c r="C391">
        <v>-29</v>
      </c>
      <c r="D391">
        <f t="shared" si="6"/>
        <v>0.92727272727272725</v>
      </c>
      <c r="E391">
        <f>C391-PBS!C391</f>
        <v>-29</v>
      </c>
    </row>
    <row r="392" spans="2:5" x14ac:dyDescent="0.35">
      <c r="B392">
        <v>579</v>
      </c>
      <c r="C392">
        <v>-28</v>
      </c>
      <c r="D392">
        <f t="shared" si="6"/>
        <v>0.94545454545454544</v>
      </c>
      <c r="E392">
        <f>C392-PBS!C392</f>
        <v>-33</v>
      </c>
    </row>
    <row r="393" spans="2:5" x14ac:dyDescent="0.35">
      <c r="B393">
        <v>580</v>
      </c>
      <c r="C393">
        <v>-29</v>
      </c>
      <c r="D393">
        <f t="shared" si="6"/>
        <v>0.92727272727272725</v>
      </c>
      <c r="E393">
        <f>C393-PBS!C393</f>
        <v>-35</v>
      </c>
    </row>
    <row r="394" spans="2:5" x14ac:dyDescent="0.35">
      <c r="B394">
        <v>581</v>
      </c>
      <c r="C394">
        <v>-29</v>
      </c>
      <c r="D394">
        <f t="shared" si="6"/>
        <v>0.92727272727272725</v>
      </c>
      <c r="E394">
        <f>C394-PBS!C394</f>
        <v>-33</v>
      </c>
    </row>
    <row r="395" spans="2:5" x14ac:dyDescent="0.35">
      <c r="B395">
        <v>582</v>
      </c>
      <c r="C395">
        <v>-37</v>
      </c>
      <c r="D395">
        <f t="shared" si="6"/>
        <v>0.78181818181818186</v>
      </c>
      <c r="E395">
        <f>C395-PBS!C395</f>
        <v>-33</v>
      </c>
    </row>
    <row r="396" spans="2:5" x14ac:dyDescent="0.35">
      <c r="B396">
        <v>583</v>
      </c>
      <c r="C396">
        <v>-30</v>
      </c>
      <c r="D396">
        <f t="shared" si="6"/>
        <v>0.90909090909090906</v>
      </c>
      <c r="E396">
        <f>C396-PBS!C396</f>
        <v>-31</v>
      </c>
    </row>
    <row r="397" spans="2:5" x14ac:dyDescent="0.35">
      <c r="B397">
        <v>584</v>
      </c>
      <c r="C397">
        <v>-33</v>
      </c>
      <c r="D397">
        <f t="shared" si="6"/>
        <v>0.8545454545454545</v>
      </c>
      <c r="E397">
        <f>C397-PBS!C397</f>
        <v>-32</v>
      </c>
    </row>
    <row r="398" spans="2:5" x14ac:dyDescent="0.35">
      <c r="B398">
        <v>585</v>
      </c>
      <c r="C398">
        <v>-33</v>
      </c>
      <c r="D398">
        <f t="shared" si="6"/>
        <v>0.8545454545454545</v>
      </c>
      <c r="E398">
        <f>C398-PBS!C398</f>
        <v>-33</v>
      </c>
    </row>
    <row r="399" spans="2:5" x14ac:dyDescent="0.35">
      <c r="B399">
        <v>586</v>
      </c>
      <c r="C399">
        <v>-33</v>
      </c>
      <c r="D399">
        <f t="shared" si="6"/>
        <v>0.8545454545454545</v>
      </c>
      <c r="E399">
        <f>C399-PBS!C399</f>
        <v>-33</v>
      </c>
    </row>
    <row r="400" spans="2:5" x14ac:dyDescent="0.35">
      <c r="B400">
        <v>587</v>
      </c>
      <c r="C400">
        <v>-32</v>
      </c>
      <c r="D400">
        <f t="shared" si="6"/>
        <v>0.87272727272727268</v>
      </c>
      <c r="E400">
        <f>C400-PBS!C400</f>
        <v>-33</v>
      </c>
    </row>
    <row r="401" spans="2:5" x14ac:dyDescent="0.35">
      <c r="B401">
        <v>588</v>
      </c>
      <c r="C401">
        <v>-33</v>
      </c>
      <c r="D401">
        <f t="shared" si="6"/>
        <v>0.8545454545454545</v>
      </c>
      <c r="E401">
        <f>C401-PBS!C401</f>
        <v>-33</v>
      </c>
    </row>
    <row r="402" spans="2:5" x14ac:dyDescent="0.35">
      <c r="B402">
        <v>589</v>
      </c>
      <c r="C402">
        <v>-32</v>
      </c>
      <c r="D402">
        <f t="shared" si="6"/>
        <v>0.87272727272727268</v>
      </c>
      <c r="E402">
        <f>C402-PBS!C402</f>
        <v>-32</v>
      </c>
    </row>
    <row r="403" spans="2:5" x14ac:dyDescent="0.35">
      <c r="B403">
        <v>590</v>
      </c>
      <c r="C403">
        <v>-32</v>
      </c>
      <c r="D403">
        <f t="shared" si="6"/>
        <v>0.87272727272727268</v>
      </c>
      <c r="E403">
        <f>C403-PBS!C403</f>
        <v>-33</v>
      </c>
    </row>
    <row r="404" spans="2:5" x14ac:dyDescent="0.35">
      <c r="B404">
        <v>591</v>
      </c>
      <c r="C404">
        <v>-32</v>
      </c>
      <c r="D404">
        <f t="shared" si="6"/>
        <v>0.87272727272727268</v>
      </c>
      <c r="E404">
        <f>C404-PBS!C404</f>
        <v>-32</v>
      </c>
    </row>
    <row r="405" spans="2:5" x14ac:dyDescent="0.35">
      <c r="B405">
        <v>592</v>
      </c>
      <c r="C405">
        <v>-33</v>
      </c>
      <c r="D405">
        <f t="shared" si="6"/>
        <v>0.8545454545454545</v>
      </c>
      <c r="E405">
        <f>C405-PBS!C405</f>
        <v>-34</v>
      </c>
    </row>
    <row r="406" spans="2:5" x14ac:dyDescent="0.35">
      <c r="B406">
        <v>593</v>
      </c>
      <c r="C406">
        <v>-34</v>
      </c>
      <c r="D406">
        <f t="shared" si="6"/>
        <v>0.83636363636363631</v>
      </c>
      <c r="E406">
        <f>C406-PBS!C406</f>
        <v>-33</v>
      </c>
    </row>
    <row r="407" spans="2:5" x14ac:dyDescent="0.35">
      <c r="B407">
        <v>594</v>
      </c>
      <c r="C407">
        <v>-33</v>
      </c>
      <c r="D407">
        <f t="shared" si="6"/>
        <v>0.8545454545454545</v>
      </c>
      <c r="E407">
        <f>C407-PBS!C407</f>
        <v>-33</v>
      </c>
    </row>
    <row r="408" spans="2:5" x14ac:dyDescent="0.35">
      <c r="B408">
        <v>595</v>
      </c>
      <c r="C408">
        <v>-32</v>
      </c>
      <c r="D408">
        <f t="shared" si="6"/>
        <v>0.87272727272727268</v>
      </c>
      <c r="E408">
        <f>C408-PBS!C408</f>
        <v>-33</v>
      </c>
    </row>
    <row r="409" spans="2:5" x14ac:dyDescent="0.35">
      <c r="B409">
        <v>596</v>
      </c>
      <c r="C409">
        <v>-32</v>
      </c>
      <c r="D409">
        <f t="shared" si="6"/>
        <v>0.87272727272727268</v>
      </c>
      <c r="E409">
        <f>C409-PBS!C409</f>
        <v>-33</v>
      </c>
    </row>
    <row r="410" spans="2:5" x14ac:dyDescent="0.35">
      <c r="B410">
        <v>597</v>
      </c>
      <c r="C410">
        <v>-31</v>
      </c>
      <c r="D410">
        <f t="shared" si="6"/>
        <v>0.89090909090909087</v>
      </c>
      <c r="E410">
        <f>C410-PBS!C410</f>
        <v>-34</v>
      </c>
    </row>
    <row r="411" spans="2:5" x14ac:dyDescent="0.35">
      <c r="B411">
        <v>598</v>
      </c>
      <c r="C411">
        <v>-31</v>
      </c>
      <c r="D411">
        <f t="shared" si="6"/>
        <v>0.89090909090909087</v>
      </c>
      <c r="E411">
        <f>C411-PBS!C411</f>
        <v>-33</v>
      </c>
    </row>
    <row r="412" spans="2:5" x14ac:dyDescent="0.35">
      <c r="B412">
        <v>599</v>
      </c>
      <c r="C412">
        <v>-31</v>
      </c>
      <c r="D412">
        <f t="shared" si="6"/>
        <v>0.89090909090909087</v>
      </c>
      <c r="E412">
        <f>C412-PBS!C412</f>
        <v>-31</v>
      </c>
    </row>
    <row r="413" spans="2:5" x14ac:dyDescent="0.35">
      <c r="B413">
        <v>600</v>
      </c>
      <c r="C413">
        <v>-30</v>
      </c>
      <c r="D413">
        <f t="shared" si="6"/>
        <v>0.90909090909090906</v>
      </c>
      <c r="E413">
        <f>C413-PBS!C413</f>
        <v>-34</v>
      </c>
    </row>
    <row r="414" spans="2:5" x14ac:dyDescent="0.35">
      <c r="B414">
        <v>601</v>
      </c>
      <c r="C414">
        <v>-31</v>
      </c>
      <c r="D414">
        <f t="shared" si="6"/>
        <v>0.89090909090909087</v>
      </c>
      <c r="E414">
        <f>C414-PBS!C414</f>
        <v>-33</v>
      </c>
    </row>
    <row r="415" spans="2:5" x14ac:dyDescent="0.35">
      <c r="B415">
        <v>602</v>
      </c>
      <c r="C415">
        <v>-30</v>
      </c>
      <c r="D415">
        <f t="shared" si="6"/>
        <v>0.90909090909090906</v>
      </c>
      <c r="E415">
        <f>C415-PBS!C415</f>
        <v>-29</v>
      </c>
    </row>
    <row r="416" spans="2:5" x14ac:dyDescent="0.35">
      <c r="B416">
        <v>603</v>
      </c>
      <c r="C416">
        <v>-31</v>
      </c>
      <c r="D416">
        <f t="shared" si="6"/>
        <v>0.89090909090909087</v>
      </c>
      <c r="E416">
        <f>C416-PBS!C416</f>
        <v>-29</v>
      </c>
    </row>
    <row r="417" spans="2:5" x14ac:dyDescent="0.35">
      <c r="B417">
        <v>604</v>
      </c>
      <c r="C417">
        <v>-31</v>
      </c>
      <c r="D417">
        <f t="shared" si="6"/>
        <v>0.89090909090909087</v>
      </c>
      <c r="E417">
        <f>C417-PBS!C417</f>
        <v>-31</v>
      </c>
    </row>
    <row r="418" spans="2:5" x14ac:dyDescent="0.35">
      <c r="B418">
        <v>605</v>
      </c>
      <c r="C418">
        <v>-31</v>
      </c>
      <c r="D418">
        <f t="shared" si="6"/>
        <v>0.89090909090909087</v>
      </c>
      <c r="E418">
        <f>C418-PBS!C418</f>
        <v>-30</v>
      </c>
    </row>
    <row r="419" spans="2:5" x14ac:dyDescent="0.35">
      <c r="B419">
        <v>606</v>
      </c>
      <c r="C419">
        <v>-32</v>
      </c>
      <c r="D419">
        <f t="shared" si="6"/>
        <v>0.87272727272727268</v>
      </c>
      <c r="E419">
        <f>C419-PBS!C419</f>
        <v>-31</v>
      </c>
    </row>
    <row r="420" spans="2:5" x14ac:dyDescent="0.35">
      <c r="B420">
        <v>607</v>
      </c>
      <c r="C420">
        <v>-31</v>
      </c>
      <c r="D420">
        <f t="shared" si="6"/>
        <v>0.89090909090909087</v>
      </c>
      <c r="E420">
        <f>C420-PBS!C420</f>
        <v>-30</v>
      </c>
    </row>
    <row r="421" spans="2:5" x14ac:dyDescent="0.35">
      <c r="B421">
        <v>608</v>
      </c>
      <c r="C421">
        <v>-31</v>
      </c>
      <c r="D421">
        <f t="shared" si="6"/>
        <v>0.89090909090909087</v>
      </c>
      <c r="E421">
        <f>C421-PBS!C421</f>
        <v>-31</v>
      </c>
    </row>
    <row r="422" spans="2:5" x14ac:dyDescent="0.35">
      <c r="B422">
        <v>609</v>
      </c>
      <c r="C422">
        <v>-30</v>
      </c>
      <c r="D422">
        <f t="shared" si="6"/>
        <v>0.90909090909090906</v>
      </c>
      <c r="E422">
        <f>C422-PBS!C422</f>
        <v>-31</v>
      </c>
    </row>
    <row r="423" spans="2:5" x14ac:dyDescent="0.35">
      <c r="B423">
        <v>610</v>
      </c>
      <c r="C423">
        <v>-31</v>
      </c>
      <c r="D423">
        <f t="shared" si="6"/>
        <v>0.89090909090909087</v>
      </c>
      <c r="E423">
        <f>C423-PBS!C423</f>
        <v>-30</v>
      </c>
    </row>
    <row r="424" spans="2:5" x14ac:dyDescent="0.35">
      <c r="B424">
        <v>611</v>
      </c>
      <c r="C424">
        <v>-31</v>
      </c>
      <c r="D424">
        <f t="shared" si="6"/>
        <v>0.89090909090909087</v>
      </c>
      <c r="E424">
        <f>C424-PBS!C424</f>
        <v>-31</v>
      </c>
    </row>
    <row r="425" spans="2:5" x14ac:dyDescent="0.35">
      <c r="B425">
        <v>612</v>
      </c>
      <c r="C425">
        <v>-30</v>
      </c>
      <c r="D425">
        <f t="shared" si="6"/>
        <v>0.90909090909090906</v>
      </c>
      <c r="E425">
        <f>C425-PBS!C425</f>
        <v>-29</v>
      </c>
    </row>
    <row r="426" spans="2:5" x14ac:dyDescent="0.35">
      <c r="B426">
        <v>613</v>
      </c>
      <c r="C426">
        <v>-30</v>
      </c>
      <c r="D426">
        <f t="shared" si="6"/>
        <v>0.90909090909090906</v>
      </c>
      <c r="E426">
        <f>C426-PBS!C426</f>
        <v>-30</v>
      </c>
    </row>
    <row r="427" spans="2:5" x14ac:dyDescent="0.35">
      <c r="B427">
        <v>614</v>
      </c>
      <c r="C427">
        <v>-31</v>
      </c>
      <c r="D427">
        <f t="shared" si="6"/>
        <v>0.89090909090909087</v>
      </c>
      <c r="E427">
        <f>C427-PBS!C427</f>
        <v>-32</v>
      </c>
    </row>
    <row r="428" spans="2:5" x14ac:dyDescent="0.35">
      <c r="B428">
        <v>615</v>
      </c>
      <c r="C428">
        <v>-31</v>
      </c>
      <c r="D428">
        <f t="shared" si="6"/>
        <v>0.89090909090909087</v>
      </c>
      <c r="E428">
        <f>C428-PBS!C428</f>
        <v>-32</v>
      </c>
    </row>
    <row r="429" spans="2:5" x14ac:dyDescent="0.35">
      <c r="B429">
        <v>616</v>
      </c>
      <c r="C429">
        <v>-30</v>
      </c>
      <c r="D429">
        <f t="shared" si="6"/>
        <v>0.90909090909090906</v>
      </c>
      <c r="E429">
        <f>C429-PBS!C429</f>
        <v>-30</v>
      </c>
    </row>
    <row r="430" spans="2:5" x14ac:dyDescent="0.35">
      <c r="B430">
        <v>617</v>
      </c>
      <c r="C430">
        <v>-32</v>
      </c>
      <c r="D430">
        <f t="shared" si="6"/>
        <v>0.87272727272727268</v>
      </c>
      <c r="E430">
        <f>C430-PBS!C430</f>
        <v>-30</v>
      </c>
    </row>
    <row r="431" spans="2:5" x14ac:dyDescent="0.35">
      <c r="B431">
        <v>618</v>
      </c>
      <c r="C431">
        <v>-32</v>
      </c>
      <c r="D431">
        <f t="shared" si="6"/>
        <v>0.87272727272727268</v>
      </c>
      <c r="E431">
        <f>C431-PBS!C431</f>
        <v>-31</v>
      </c>
    </row>
    <row r="432" spans="2:5" x14ac:dyDescent="0.35">
      <c r="B432">
        <v>619</v>
      </c>
      <c r="C432">
        <v>-30</v>
      </c>
      <c r="D432">
        <f t="shared" si="6"/>
        <v>0.90909090909090906</v>
      </c>
      <c r="E432">
        <f>C432-PBS!C432</f>
        <v>-31</v>
      </c>
    </row>
    <row r="433" spans="2:5" x14ac:dyDescent="0.35">
      <c r="B433">
        <v>620</v>
      </c>
      <c r="C433">
        <v>-30</v>
      </c>
      <c r="D433">
        <f t="shared" si="6"/>
        <v>0.90909090909090906</v>
      </c>
      <c r="E433">
        <f>C433-PBS!C433</f>
        <v>-31</v>
      </c>
    </row>
    <row r="434" spans="2:5" x14ac:dyDescent="0.35">
      <c r="B434">
        <v>621</v>
      </c>
      <c r="C434">
        <v>-29</v>
      </c>
      <c r="D434">
        <f t="shared" si="6"/>
        <v>0.92727272727272725</v>
      </c>
      <c r="E434">
        <f>C434-PBS!C434</f>
        <v>-31</v>
      </c>
    </row>
    <row r="435" spans="2:5" x14ac:dyDescent="0.35">
      <c r="B435">
        <v>622</v>
      </c>
      <c r="C435">
        <v>-32</v>
      </c>
      <c r="D435">
        <f t="shared" si="6"/>
        <v>0.87272727272727268</v>
      </c>
      <c r="E435">
        <f>C435-PBS!C435</f>
        <v>-32</v>
      </c>
    </row>
    <row r="436" spans="2:5" x14ac:dyDescent="0.35">
      <c r="B436">
        <v>623</v>
      </c>
      <c r="C436">
        <v>-31</v>
      </c>
      <c r="D436">
        <f t="shared" si="6"/>
        <v>0.89090909090909087</v>
      </c>
      <c r="E436">
        <f>C436-PBS!C436</f>
        <v>-31</v>
      </c>
    </row>
    <row r="437" spans="2:5" x14ac:dyDescent="0.35">
      <c r="B437">
        <v>624</v>
      </c>
      <c r="C437">
        <v>-31</v>
      </c>
      <c r="D437">
        <f t="shared" si="6"/>
        <v>0.89090909090909087</v>
      </c>
      <c r="E437">
        <f>C437-PBS!C437</f>
        <v>-29</v>
      </c>
    </row>
    <row r="438" spans="2:5" x14ac:dyDescent="0.35">
      <c r="B438">
        <v>625</v>
      </c>
      <c r="C438">
        <v>-31</v>
      </c>
      <c r="D438">
        <f t="shared" si="6"/>
        <v>0.89090909090909087</v>
      </c>
      <c r="E438">
        <f>C438-PBS!C438</f>
        <v>-29</v>
      </c>
    </row>
    <row r="439" spans="2:5" x14ac:dyDescent="0.35">
      <c r="B439">
        <v>626</v>
      </c>
      <c r="C439">
        <v>-31</v>
      </c>
      <c r="D439">
        <f t="shared" si="6"/>
        <v>0.89090909090909087</v>
      </c>
      <c r="E439">
        <f>C439-PBS!C439</f>
        <v>-30</v>
      </c>
    </row>
    <row r="440" spans="2:5" x14ac:dyDescent="0.35">
      <c r="B440">
        <v>627</v>
      </c>
      <c r="C440">
        <v>-30</v>
      </c>
      <c r="D440">
        <f t="shared" si="6"/>
        <v>0.90909090909090906</v>
      </c>
      <c r="E440">
        <f>C440-PBS!C440</f>
        <v>-29</v>
      </c>
    </row>
    <row r="441" spans="2:5" x14ac:dyDescent="0.35">
      <c r="B441">
        <v>628</v>
      </c>
      <c r="C441">
        <v>-30</v>
      </c>
      <c r="D441">
        <f t="shared" si="6"/>
        <v>0.90909090909090906</v>
      </c>
      <c r="E441">
        <f>C441-PBS!C441</f>
        <v>-28</v>
      </c>
    </row>
    <row r="442" spans="2:5" x14ac:dyDescent="0.35">
      <c r="B442">
        <v>629</v>
      </c>
      <c r="C442">
        <v>-29</v>
      </c>
      <c r="D442">
        <f t="shared" si="6"/>
        <v>0.92727272727272725</v>
      </c>
      <c r="E442">
        <f>C442-PBS!C442</f>
        <v>-28</v>
      </c>
    </row>
    <row r="443" spans="2:5" x14ac:dyDescent="0.35">
      <c r="B443">
        <v>630</v>
      </c>
      <c r="C443">
        <v>-30</v>
      </c>
      <c r="D443">
        <f t="shared" si="6"/>
        <v>0.90909090909090906</v>
      </c>
      <c r="E443">
        <f>C443-PBS!C443</f>
        <v>-29</v>
      </c>
    </row>
    <row r="444" spans="2:5" x14ac:dyDescent="0.35">
      <c r="B444">
        <v>631</v>
      </c>
      <c r="C444">
        <v>-30</v>
      </c>
      <c r="D444">
        <f t="shared" si="6"/>
        <v>0.90909090909090906</v>
      </c>
      <c r="E444">
        <f>C444-PBS!C444</f>
        <v>-30</v>
      </c>
    </row>
    <row r="445" spans="2:5" x14ac:dyDescent="0.35">
      <c r="B445">
        <v>632</v>
      </c>
      <c r="C445">
        <v>-31</v>
      </c>
      <c r="D445">
        <f t="shared" si="6"/>
        <v>0.89090909090909087</v>
      </c>
      <c r="E445">
        <f>C445-PBS!C445</f>
        <v>-31</v>
      </c>
    </row>
    <row r="446" spans="2:5" x14ac:dyDescent="0.35">
      <c r="B446">
        <v>633</v>
      </c>
      <c r="C446">
        <v>-30</v>
      </c>
      <c r="D446">
        <f t="shared" si="6"/>
        <v>0.90909090909090906</v>
      </c>
      <c r="E446">
        <f>C446-PBS!C446</f>
        <v>-31</v>
      </c>
    </row>
    <row r="447" spans="2:5" x14ac:dyDescent="0.35">
      <c r="B447">
        <v>634</v>
      </c>
      <c r="C447">
        <v>-31</v>
      </c>
      <c r="D447">
        <f t="shared" si="6"/>
        <v>0.89090909090909087</v>
      </c>
      <c r="E447">
        <f>C447-PBS!C447</f>
        <v>-31</v>
      </c>
    </row>
    <row r="448" spans="2:5" x14ac:dyDescent="0.35">
      <c r="B448">
        <v>635</v>
      </c>
      <c r="C448">
        <v>-31</v>
      </c>
      <c r="D448">
        <f t="shared" si="6"/>
        <v>0.89090909090909087</v>
      </c>
      <c r="E448">
        <f>C448-PBS!C448</f>
        <v>-30</v>
      </c>
    </row>
    <row r="449" spans="2:5" x14ac:dyDescent="0.35">
      <c r="B449">
        <v>636</v>
      </c>
      <c r="C449">
        <v>-32</v>
      </c>
      <c r="D449">
        <f t="shared" si="6"/>
        <v>0.87272727272727268</v>
      </c>
      <c r="E449">
        <f>C449-PBS!C449</f>
        <v>-32</v>
      </c>
    </row>
    <row r="450" spans="2:5" x14ac:dyDescent="0.35">
      <c r="B450">
        <v>637</v>
      </c>
      <c r="C450">
        <v>-30</v>
      </c>
      <c r="D450">
        <f t="shared" si="6"/>
        <v>0.90909090909090906</v>
      </c>
      <c r="E450">
        <f>C450-PBS!C450</f>
        <v>-31</v>
      </c>
    </row>
    <row r="451" spans="2:5" x14ac:dyDescent="0.35">
      <c r="B451">
        <v>638</v>
      </c>
      <c r="C451">
        <v>-30</v>
      </c>
      <c r="D451">
        <f t="shared" si="6"/>
        <v>0.90909090909090906</v>
      </c>
      <c r="E451">
        <f>C451-PBS!C451</f>
        <v>-31</v>
      </c>
    </row>
    <row r="452" spans="2:5" x14ac:dyDescent="0.35">
      <c r="B452">
        <v>639</v>
      </c>
      <c r="C452">
        <v>-29</v>
      </c>
      <c r="D452">
        <f t="shared" ref="D452:D513" si="7">(C452-MIN($C$113:$C$513))/(MAX($C$113:$C$513)-MIN($C$113:$C$513))</f>
        <v>0.92727272727272725</v>
      </c>
      <c r="E452">
        <f>C452-PBS!C452</f>
        <v>-29</v>
      </c>
    </row>
    <row r="453" spans="2:5" x14ac:dyDescent="0.35">
      <c r="B453">
        <v>640</v>
      </c>
      <c r="C453">
        <v>-29</v>
      </c>
      <c r="D453">
        <f t="shared" si="7"/>
        <v>0.92727272727272725</v>
      </c>
      <c r="E453">
        <f>C453-PBS!C453</f>
        <v>-29</v>
      </c>
    </row>
    <row r="454" spans="2:5" x14ac:dyDescent="0.35">
      <c r="B454">
        <v>641</v>
      </c>
      <c r="C454">
        <v>-29</v>
      </c>
      <c r="D454">
        <f t="shared" si="7"/>
        <v>0.92727272727272725</v>
      </c>
      <c r="E454">
        <f>C454-PBS!C454</f>
        <v>-29</v>
      </c>
    </row>
    <row r="455" spans="2:5" x14ac:dyDescent="0.35">
      <c r="B455">
        <v>642</v>
      </c>
      <c r="C455">
        <v>-28</v>
      </c>
      <c r="D455">
        <f t="shared" si="7"/>
        <v>0.94545454545454544</v>
      </c>
      <c r="E455">
        <f>C455-PBS!C455</f>
        <v>-29</v>
      </c>
    </row>
    <row r="456" spans="2:5" x14ac:dyDescent="0.35">
      <c r="B456">
        <v>643</v>
      </c>
      <c r="C456">
        <v>-29</v>
      </c>
      <c r="D456">
        <f t="shared" si="7"/>
        <v>0.92727272727272725</v>
      </c>
      <c r="E456">
        <f>C456-PBS!C456</f>
        <v>-30</v>
      </c>
    </row>
    <row r="457" spans="2:5" x14ac:dyDescent="0.35">
      <c r="B457">
        <v>644</v>
      </c>
      <c r="C457">
        <v>-29</v>
      </c>
      <c r="D457">
        <f t="shared" si="7"/>
        <v>0.92727272727272725</v>
      </c>
      <c r="E457">
        <f>C457-PBS!C457</f>
        <v>-29</v>
      </c>
    </row>
    <row r="458" spans="2:5" x14ac:dyDescent="0.35">
      <c r="B458">
        <v>645</v>
      </c>
      <c r="C458">
        <v>-28</v>
      </c>
      <c r="D458">
        <f t="shared" si="7"/>
        <v>0.94545454545454544</v>
      </c>
      <c r="E458">
        <f>C458-PBS!C458</f>
        <v>-29</v>
      </c>
    </row>
    <row r="459" spans="2:5" x14ac:dyDescent="0.35">
      <c r="B459">
        <v>646</v>
      </c>
      <c r="C459">
        <v>-29</v>
      </c>
      <c r="D459">
        <f t="shared" si="7"/>
        <v>0.92727272727272725</v>
      </c>
      <c r="E459">
        <f>C459-PBS!C459</f>
        <v>-28</v>
      </c>
    </row>
    <row r="460" spans="2:5" x14ac:dyDescent="0.35">
      <c r="B460">
        <v>647</v>
      </c>
      <c r="C460">
        <v>-29</v>
      </c>
      <c r="D460">
        <f t="shared" si="7"/>
        <v>0.92727272727272725</v>
      </c>
      <c r="E460">
        <f>C460-PBS!C460</f>
        <v>-29</v>
      </c>
    </row>
    <row r="461" spans="2:5" x14ac:dyDescent="0.35">
      <c r="B461">
        <v>648</v>
      </c>
      <c r="C461">
        <v>-28</v>
      </c>
      <c r="D461">
        <f t="shared" si="7"/>
        <v>0.94545454545454544</v>
      </c>
      <c r="E461">
        <f>C461-PBS!C461</f>
        <v>-29</v>
      </c>
    </row>
    <row r="462" spans="2:5" x14ac:dyDescent="0.35">
      <c r="B462">
        <v>649</v>
      </c>
      <c r="C462">
        <v>-29</v>
      </c>
      <c r="D462">
        <f t="shared" si="7"/>
        <v>0.92727272727272725</v>
      </c>
      <c r="E462">
        <f>C462-PBS!C462</f>
        <v>-29</v>
      </c>
    </row>
    <row r="463" spans="2:5" x14ac:dyDescent="0.35">
      <c r="B463">
        <v>650</v>
      </c>
      <c r="C463">
        <v>-29</v>
      </c>
      <c r="D463">
        <f t="shared" si="7"/>
        <v>0.92727272727272725</v>
      </c>
      <c r="E463">
        <f>C463-PBS!C463</f>
        <v>-29</v>
      </c>
    </row>
    <row r="464" spans="2:5" x14ac:dyDescent="0.35">
      <c r="B464">
        <v>651</v>
      </c>
      <c r="C464">
        <v>-29</v>
      </c>
      <c r="D464">
        <f t="shared" si="7"/>
        <v>0.92727272727272725</v>
      </c>
      <c r="E464">
        <f>C464-PBS!C464</f>
        <v>-28</v>
      </c>
    </row>
    <row r="465" spans="2:5" x14ac:dyDescent="0.35">
      <c r="B465">
        <v>652</v>
      </c>
      <c r="C465">
        <v>-28</v>
      </c>
      <c r="D465">
        <f t="shared" si="7"/>
        <v>0.94545454545454544</v>
      </c>
      <c r="E465">
        <f>C465-PBS!C465</f>
        <v>-27</v>
      </c>
    </row>
    <row r="466" spans="2:5" x14ac:dyDescent="0.35">
      <c r="B466">
        <v>653</v>
      </c>
      <c r="C466">
        <v>-27</v>
      </c>
      <c r="D466">
        <f t="shared" si="7"/>
        <v>0.96363636363636362</v>
      </c>
      <c r="E466">
        <f>C466-PBS!C466</f>
        <v>-28</v>
      </c>
    </row>
    <row r="467" spans="2:5" x14ac:dyDescent="0.35">
      <c r="B467">
        <v>654</v>
      </c>
      <c r="C467">
        <v>-26</v>
      </c>
      <c r="D467">
        <f t="shared" si="7"/>
        <v>0.98181818181818181</v>
      </c>
      <c r="E467">
        <f>C467-PBS!C467</f>
        <v>-26</v>
      </c>
    </row>
    <row r="468" spans="2:5" x14ac:dyDescent="0.35">
      <c r="B468">
        <v>655</v>
      </c>
      <c r="C468">
        <v>-27</v>
      </c>
      <c r="D468">
        <f t="shared" si="7"/>
        <v>0.96363636363636362</v>
      </c>
      <c r="E468">
        <f>C468-PBS!C468</f>
        <v>-28</v>
      </c>
    </row>
    <row r="469" spans="2:5" x14ac:dyDescent="0.35">
      <c r="B469">
        <v>656</v>
      </c>
      <c r="C469">
        <v>-28</v>
      </c>
      <c r="D469">
        <f t="shared" si="7"/>
        <v>0.94545454545454544</v>
      </c>
      <c r="E469">
        <f>C469-PBS!C469</f>
        <v>-29</v>
      </c>
    </row>
    <row r="470" spans="2:5" x14ac:dyDescent="0.35">
      <c r="B470">
        <v>657</v>
      </c>
      <c r="C470">
        <v>-28</v>
      </c>
      <c r="D470">
        <f t="shared" si="7"/>
        <v>0.94545454545454544</v>
      </c>
      <c r="E470">
        <f>C470-PBS!C470</f>
        <v>-27</v>
      </c>
    </row>
    <row r="471" spans="2:5" x14ac:dyDescent="0.35">
      <c r="B471">
        <v>658</v>
      </c>
      <c r="C471">
        <v>-28</v>
      </c>
      <c r="D471">
        <f t="shared" si="7"/>
        <v>0.94545454545454544</v>
      </c>
      <c r="E471">
        <f>C471-PBS!C471</f>
        <v>-27</v>
      </c>
    </row>
    <row r="472" spans="2:5" x14ac:dyDescent="0.35">
      <c r="B472">
        <v>659</v>
      </c>
      <c r="C472">
        <v>-28</v>
      </c>
      <c r="D472">
        <f t="shared" si="7"/>
        <v>0.94545454545454544</v>
      </c>
      <c r="E472">
        <f>C472-PBS!C472</f>
        <v>-29</v>
      </c>
    </row>
    <row r="473" spans="2:5" x14ac:dyDescent="0.35">
      <c r="B473">
        <v>660</v>
      </c>
      <c r="C473">
        <v>-27</v>
      </c>
      <c r="D473">
        <f t="shared" si="7"/>
        <v>0.96363636363636362</v>
      </c>
      <c r="E473">
        <f>C473-PBS!C473</f>
        <v>-27</v>
      </c>
    </row>
    <row r="474" spans="2:5" x14ac:dyDescent="0.35">
      <c r="B474">
        <v>661</v>
      </c>
      <c r="C474">
        <v>-29</v>
      </c>
      <c r="D474">
        <f t="shared" si="7"/>
        <v>0.92727272727272725</v>
      </c>
      <c r="E474">
        <f>C474-PBS!C474</f>
        <v>-28</v>
      </c>
    </row>
    <row r="475" spans="2:5" x14ac:dyDescent="0.35">
      <c r="B475">
        <v>662</v>
      </c>
      <c r="C475">
        <v>-27</v>
      </c>
      <c r="D475">
        <f t="shared" si="7"/>
        <v>0.96363636363636362</v>
      </c>
      <c r="E475">
        <f>C475-PBS!C475</f>
        <v>-25</v>
      </c>
    </row>
    <row r="476" spans="2:5" x14ac:dyDescent="0.35">
      <c r="B476">
        <v>663</v>
      </c>
      <c r="C476">
        <v>-27</v>
      </c>
      <c r="D476">
        <f t="shared" si="7"/>
        <v>0.96363636363636362</v>
      </c>
      <c r="E476">
        <f>C476-PBS!C476</f>
        <v>-25</v>
      </c>
    </row>
    <row r="477" spans="2:5" x14ac:dyDescent="0.35">
      <c r="B477">
        <v>664</v>
      </c>
      <c r="C477">
        <v>-25</v>
      </c>
      <c r="D477">
        <f t="shared" si="7"/>
        <v>1</v>
      </c>
      <c r="E477">
        <f>C477-PBS!C477</f>
        <v>-26</v>
      </c>
    </row>
    <row r="478" spans="2:5" x14ac:dyDescent="0.35">
      <c r="B478">
        <v>665</v>
      </c>
      <c r="C478">
        <v>-26</v>
      </c>
      <c r="D478">
        <f t="shared" si="7"/>
        <v>0.98181818181818181</v>
      </c>
      <c r="E478">
        <f>C478-PBS!C478</f>
        <v>-29</v>
      </c>
    </row>
    <row r="479" spans="2:5" x14ac:dyDescent="0.35">
      <c r="B479">
        <v>666</v>
      </c>
      <c r="C479">
        <v>-30</v>
      </c>
      <c r="D479">
        <f t="shared" si="7"/>
        <v>0.90909090909090906</v>
      </c>
      <c r="E479">
        <f>C479-PBS!C479</f>
        <v>-32</v>
      </c>
    </row>
    <row r="480" spans="2:5" x14ac:dyDescent="0.35">
      <c r="B480">
        <v>667</v>
      </c>
      <c r="C480">
        <v>-29</v>
      </c>
      <c r="D480">
        <f t="shared" si="7"/>
        <v>0.92727272727272725</v>
      </c>
      <c r="E480">
        <f>C480-PBS!C480</f>
        <v>-30</v>
      </c>
    </row>
    <row r="481" spans="2:5" x14ac:dyDescent="0.35">
      <c r="B481">
        <v>668</v>
      </c>
      <c r="C481">
        <v>-28</v>
      </c>
      <c r="D481">
        <f t="shared" si="7"/>
        <v>0.94545454545454544</v>
      </c>
      <c r="E481">
        <f>C481-PBS!C481</f>
        <v>-29</v>
      </c>
    </row>
    <row r="482" spans="2:5" x14ac:dyDescent="0.35">
      <c r="B482">
        <v>669</v>
      </c>
      <c r="C482">
        <v>-29</v>
      </c>
      <c r="D482">
        <f t="shared" si="7"/>
        <v>0.92727272727272725</v>
      </c>
      <c r="E482">
        <f>C482-PBS!C482</f>
        <v>-28</v>
      </c>
    </row>
    <row r="483" spans="2:5" x14ac:dyDescent="0.35">
      <c r="B483">
        <v>670</v>
      </c>
      <c r="C483">
        <v>-29</v>
      </c>
      <c r="D483">
        <f t="shared" si="7"/>
        <v>0.92727272727272725</v>
      </c>
      <c r="E483">
        <f>C483-PBS!C483</f>
        <v>-29</v>
      </c>
    </row>
    <row r="484" spans="2:5" x14ac:dyDescent="0.35">
      <c r="B484">
        <v>671</v>
      </c>
      <c r="C484">
        <v>-28</v>
      </c>
      <c r="D484">
        <f t="shared" si="7"/>
        <v>0.94545454545454544</v>
      </c>
      <c r="E484">
        <f>C484-PBS!C484</f>
        <v>-29</v>
      </c>
    </row>
    <row r="485" spans="2:5" x14ac:dyDescent="0.35">
      <c r="B485">
        <v>672</v>
      </c>
      <c r="C485">
        <v>-28</v>
      </c>
      <c r="D485">
        <f t="shared" si="7"/>
        <v>0.94545454545454544</v>
      </c>
      <c r="E485">
        <f>C485-PBS!C485</f>
        <v>-27</v>
      </c>
    </row>
    <row r="486" spans="2:5" x14ac:dyDescent="0.35">
      <c r="B486">
        <v>673</v>
      </c>
      <c r="C486">
        <v>-30</v>
      </c>
      <c r="D486">
        <f t="shared" si="7"/>
        <v>0.90909090909090906</v>
      </c>
      <c r="E486">
        <f>C486-PBS!C486</f>
        <v>-27</v>
      </c>
    </row>
    <row r="487" spans="2:5" x14ac:dyDescent="0.35">
      <c r="B487">
        <v>674</v>
      </c>
      <c r="C487">
        <v>-30</v>
      </c>
      <c r="D487">
        <f t="shared" si="7"/>
        <v>0.90909090909090906</v>
      </c>
      <c r="E487">
        <f>C487-PBS!C487</f>
        <v>-27</v>
      </c>
    </row>
    <row r="488" spans="2:5" x14ac:dyDescent="0.35">
      <c r="B488">
        <v>675</v>
      </c>
      <c r="C488">
        <v>-29</v>
      </c>
      <c r="D488">
        <f t="shared" si="7"/>
        <v>0.92727272727272725</v>
      </c>
      <c r="E488">
        <f>C488-PBS!C488</f>
        <v>-27</v>
      </c>
    </row>
    <row r="489" spans="2:5" x14ac:dyDescent="0.35">
      <c r="B489">
        <v>676</v>
      </c>
      <c r="C489">
        <v>-28</v>
      </c>
      <c r="D489">
        <f t="shared" si="7"/>
        <v>0.94545454545454544</v>
      </c>
      <c r="E489">
        <f>C489-PBS!C489</f>
        <v>-29</v>
      </c>
    </row>
    <row r="490" spans="2:5" x14ac:dyDescent="0.35">
      <c r="B490">
        <v>677</v>
      </c>
      <c r="C490">
        <v>-29</v>
      </c>
      <c r="D490">
        <f t="shared" si="7"/>
        <v>0.92727272727272725</v>
      </c>
      <c r="E490">
        <f>C490-PBS!C490</f>
        <v>-27</v>
      </c>
    </row>
    <row r="491" spans="2:5" x14ac:dyDescent="0.35">
      <c r="B491">
        <v>678</v>
      </c>
      <c r="C491">
        <v>-28</v>
      </c>
      <c r="D491">
        <f t="shared" si="7"/>
        <v>0.94545454545454544</v>
      </c>
      <c r="E491">
        <f>C491-PBS!C491</f>
        <v>-28</v>
      </c>
    </row>
    <row r="492" spans="2:5" x14ac:dyDescent="0.35">
      <c r="B492">
        <v>679</v>
      </c>
      <c r="C492">
        <v>-27</v>
      </c>
      <c r="D492">
        <f t="shared" si="7"/>
        <v>0.96363636363636362</v>
      </c>
      <c r="E492">
        <f>C492-PBS!C492</f>
        <v>-27</v>
      </c>
    </row>
    <row r="493" spans="2:5" x14ac:dyDescent="0.35">
      <c r="B493">
        <v>680</v>
      </c>
      <c r="C493">
        <v>-28</v>
      </c>
      <c r="D493">
        <f t="shared" si="7"/>
        <v>0.94545454545454544</v>
      </c>
      <c r="E493">
        <f>C493-PBS!C493</f>
        <v>-29</v>
      </c>
    </row>
    <row r="494" spans="2:5" x14ac:dyDescent="0.35">
      <c r="B494">
        <v>681</v>
      </c>
      <c r="C494">
        <v>-28</v>
      </c>
      <c r="D494">
        <f t="shared" si="7"/>
        <v>0.94545454545454544</v>
      </c>
      <c r="E494">
        <f>C494-PBS!C494</f>
        <v>-31</v>
      </c>
    </row>
    <row r="495" spans="2:5" x14ac:dyDescent="0.35">
      <c r="B495">
        <v>682</v>
      </c>
      <c r="C495">
        <v>-26</v>
      </c>
      <c r="D495">
        <f t="shared" si="7"/>
        <v>0.98181818181818181</v>
      </c>
      <c r="E495">
        <f>C495-PBS!C495</f>
        <v>-28</v>
      </c>
    </row>
    <row r="496" spans="2:5" x14ac:dyDescent="0.35">
      <c r="B496">
        <v>683</v>
      </c>
      <c r="C496">
        <v>-27</v>
      </c>
      <c r="D496">
        <f t="shared" si="7"/>
        <v>0.96363636363636362</v>
      </c>
      <c r="E496">
        <f>C496-PBS!C496</f>
        <v>-28</v>
      </c>
    </row>
    <row r="497" spans="2:5" x14ac:dyDescent="0.35">
      <c r="B497">
        <v>684</v>
      </c>
      <c r="C497">
        <v>-26</v>
      </c>
      <c r="D497">
        <f t="shared" si="7"/>
        <v>0.98181818181818181</v>
      </c>
      <c r="E497">
        <f>C497-PBS!C497</f>
        <v>-27</v>
      </c>
    </row>
    <row r="498" spans="2:5" x14ac:dyDescent="0.35">
      <c r="B498">
        <v>685</v>
      </c>
      <c r="C498">
        <v>-27</v>
      </c>
      <c r="D498">
        <f t="shared" si="7"/>
        <v>0.96363636363636362</v>
      </c>
      <c r="E498">
        <f>C498-PBS!C498</f>
        <v>-28</v>
      </c>
    </row>
    <row r="499" spans="2:5" x14ac:dyDescent="0.35">
      <c r="B499">
        <v>686</v>
      </c>
      <c r="C499">
        <v>-27</v>
      </c>
      <c r="D499">
        <f t="shared" si="7"/>
        <v>0.96363636363636362</v>
      </c>
      <c r="E499">
        <f>C499-PBS!C499</f>
        <v>-28</v>
      </c>
    </row>
    <row r="500" spans="2:5" x14ac:dyDescent="0.35">
      <c r="B500">
        <v>687</v>
      </c>
      <c r="C500">
        <v>-27</v>
      </c>
      <c r="D500">
        <f t="shared" si="7"/>
        <v>0.96363636363636362</v>
      </c>
      <c r="E500">
        <f>C500-PBS!C500</f>
        <v>-28</v>
      </c>
    </row>
    <row r="501" spans="2:5" x14ac:dyDescent="0.35">
      <c r="B501">
        <v>688</v>
      </c>
      <c r="C501">
        <v>-28</v>
      </c>
      <c r="D501">
        <f t="shared" si="7"/>
        <v>0.94545454545454544</v>
      </c>
      <c r="E501">
        <f>C501-PBS!C501</f>
        <v>-29</v>
      </c>
    </row>
    <row r="502" spans="2:5" x14ac:dyDescent="0.35">
      <c r="B502">
        <v>689</v>
      </c>
      <c r="C502">
        <v>-28</v>
      </c>
      <c r="D502">
        <f t="shared" si="7"/>
        <v>0.94545454545454544</v>
      </c>
      <c r="E502">
        <f>C502-PBS!C502</f>
        <v>-29</v>
      </c>
    </row>
    <row r="503" spans="2:5" x14ac:dyDescent="0.35">
      <c r="B503">
        <v>690</v>
      </c>
      <c r="C503">
        <v>-27</v>
      </c>
      <c r="D503">
        <f t="shared" si="7"/>
        <v>0.96363636363636362</v>
      </c>
      <c r="E503">
        <f>C503-PBS!C503</f>
        <v>-28</v>
      </c>
    </row>
    <row r="504" spans="2:5" x14ac:dyDescent="0.35">
      <c r="B504">
        <v>691</v>
      </c>
      <c r="C504">
        <v>-26</v>
      </c>
      <c r="D504">
        <f t="shared" si="7"/>
        <v>0.98181818181818181</v>
      </c>
      <c r="E504">
        <f>C504-PBS!C504</f>
        <v>-26</v>
      </c>
    </row>
    <row r="505" spans="2:5" x14ac:dyDescent="0.35">
      <c r="B505">
        <v>692</v>
      </c>
      <c r="C505">
        <v>-28</v>
      </c>
      <c r="D505">
        <f t="shared" si="7"/>
        <v>0.94545454545454544</v>
      </c>
      <c r="E505">
        <f>C505-PBS!C505</f>
        <v>-28</v>
      </c>
    </row>
    <row r="506" spans="2:5" x14ac:dyDescent="0.35">
      <c r="B506">
        <v>693</v>
      </c>
      <c r="C506">
        <v>-27</v>
      </c>
      <c r="D506">
        <f t="shared" si="7"/>
        <v>0.96363636363636362</v>
      </c>
      <c r="E506">
        <f>C506-PBS!C506</f>
        <v>-27</v>
      </c>
    </row>
    <row r="507" spans="2:5" x14ac:dyDescent="0.35">
      <c r="B507">
        <v>694</v>
      </c>
      <c r="C507">
        <v>-28</v>
      </c>
      <c r="D507">
        <f t="shared" si="7"/>
        <v>0.94545454545454544</v>
      </c>
      <c r="E507">
        <f>C507-PBS!C507</f>
        <v>-28</v>
      </c>
    </row>
    <row r="508" spans="2:5" x14ac:dyDescent="0.35">
      <c r="B508">
        <v>695</v>
      </c>
      <c r="C508">
        <v>-27</v>
      </c>
      <c r="D508">
        <f t="shared" si="7"/>
        <v>0.96363636363636362</v>
      </c>
      <c r="E508">
        <f>C508-PBS!C508</f>
        <v>-28</v>
      </c>
    </row>
    <row r="509" spans="2:5" x14ac:dyDescent="0.35">
      <c r="B509">
        <v>696</v>
      </c>
      <c r="C509">
        <v>-27</v>
      </c>
      <c r="D509">
        <f t="shared" si="7"/>
        <v>0.96363636363636362</v>
      </c>
      <c r="E509">
        <f>C509-PBS!C509</f>
        <v>-28</v>
      </c>
    </row>
    <row r="510" spans="2:5" x14ac:dyDescent="0.35">
      <c r="B510">
        <v>697</v>
      </c>
      <c r="C510">
        <v>-26</v>
      </c>
      <c r="D510">
        <f t="shared" si="7"/>
        <v>0.98181818181818181</v>
      </c>
      <c r="E510">
        <f>C510-PBS!C510</f>
        <v>-26</v>
      </c>
    </row>
    <row r="511" spans="2:5" x14ac:dyDescent="0.35">
      <c r="B511">
        <v>698</v>
      </c>
      <c r="C511">
        <v>-27</v>
      </c>
      <c r="D511">
        <f t="shared" si="7"/>
        <v>0.96363636363636362</v>
      </c>
      <c r="E511">
        <f>C511-PBS!C511</f>
        <v>-27</v>
      </c>
    </row>
    <row r="512" spans="2:5" x14ac:dyDescent="0.35">
      <c r="B512">
        <v>699</v>
      </c>
      <c r="C512">
        <v>-27</v>
      </c>
      <c r="D512">
        <f t="shared" si="7"/>
        <v>0.96363636363636362</v>
      </c>
      <c r="E512">
        <f>C512-PBS!C512</f>
        <v>-27</v>
      </c>
    </row>
    <row r="513" spans="2:5" x14ac:dyDescent="0.35">
      <c r="B513">
        <v>700</v>
      </c>
      <c r="C513">
        <v>-27</v>
      </c>
      <c r="D513">
        <f t="shared" si="7"/>
        <v>0.96363636363636362</v>
      </c>
      <c r="E513">
        <f>C513-PBS!C513</f>
        <v>-28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FEE36-FC58-40EA-B13B-EFF898FFF431}">
  <dimension ref="B2:E513"/>
  <sheetViews>
    <sheetView workbookViewId="0">
      <selection activeCell="E2" sqref="E2:E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5" x14ac:dyDescent="0.35">
      <c r="B2" t="s">
        <v>0</v>
      </c>
      <c r="C2" t="s">
        <v>1</v>
      </c>
      <c r="E2" t="s">
        <v>3</v>
      </c>
    </row>
    <row r="3" spans="2:5" x14ac:dyDescent="0.35">
      <c r="B3">
        <v>190</v>
      </c>
      <c r="C3">
        <v>61</v>
      </c>
      <c r="D3">
        <f>(C3-MIN($C$113:$C$513))/(MAX($C$113:$C$513)-MIN($C$113:$C$513))</f>
        <v>2.8</v>
      </c>
      <c r="E3">
        <f>C3-PBS!C3</f>
        <v>64</v>
      </c>
    </row>
    <row r="4" spans="2:5" x14ac:dyDescent="0.35">
      <c r="B4">
        <v>191</v>
      </c>
      <c r="C4">
        <v>96</v>
      </c>
      <c r="D4">
        <f t="shared" ref="D4:D67" si="0">(C4-MIN($C$113:$C$513))/(MAX($C$113:$C$513)-MIN($C$113:$C$513))</f>
        <v>3.5</v>
      </c>
      <c r="E4">
        <f>C4-PBS!C4</f>
        <v>94</v>
      </c>
    </row>
    <row r="5" spans="2:5" x14ac:dyDescent="0.35">
      <c r="B5">
        <v>192</v>
      </c>
      <c r="C5">
        <v>78</v>
      </c>
      <c r="D5">
        <f t="shared" si="0"/>
        <v>3.14</v>
      </c>
      <c r="E5">
        <f>C5-PBS!C5</f>
        <v>48</v>
      </c>
    </row>
    <row r="6" spans="2:5" x14ac:dyDescent="0.35">
      <c r="B6">
        <v>193</v>
      </c>
      <c r="C6">
        <v>103</v>
      </c>
      <c r="D6">
        <f t="shared" si="0"/>
        <v>3.64</v>
      </c>
      <c r="E6">
        <f>C6-PBS!C6</f>
        <v>166</v>
      </c>
    </row>
    <row r="7" spans="2:5" x14ac:dyDescent="0.35">
      <c r="B7">
        <v>194</v>
      </c>
      <c r="C7">
        <v>203</v>
      </c>
      <c r="D7">
        <f t="shared" si="0"/>
        <v>5.64</v>
      </c>
      <c r="E7">
        <f>C7-PBS!C7</f>
        <v>119</v>
      </c>
    </row>
    <row r="8" spans="2:5" x14ac:dyDescent="0.35">
      <c r="B8">
        <v>195</v>
      </c>
      <c r="C8">
        <v>126</v>
      </c>
      <c r="D8">
        <f t="shared" si="0"/>
        <v>4.0999999999999996</v>
      </c>
      <c r="E8">
        <f>C8-PBS!C8</f>
        <v>156</v>
      </c>
    </row>
    <row r="9" spans="2:5" x14ac:dyDescent="0.35">
      <c r="B9">
        <v>196</v>
      </c>
      <c r="C9">
        <v>144</v>
      </c>
      <c r="D9">
        <f t="shared" si="0"/>
        <v>4.46</v>
      </c>
      <c r="E9">
        <f>C9-PBS!C9</f>
        <v>139</v>
      </c>
    </row>
    <row r="10" spans="2:5" x14ac:dyDescent="0.35">
      <c r="B10">
        <v>197</v>
      </c>
      <c r="C10">
        <v>164</v>
      </c>
      <c r="D10">
        <f t="shared" si="0"/>
        <v>4.8600000000000003</v>
      </c>
      <c r="E10">
        <f>C10-PBS!C10</f>
        <v>217</v>
      </c>
    </row>
    <row r="11" spans="2:5" x14ac:dyDescent="0.35">
      <c r="B11">
        <v>198</v>
      </c>
      <c r="C11">
        <v>212</v>
      </c>
      <c r="D11">
        <f t="shared" si="0"/>
        <v>5.82</v>
      </c>
      <c r="E11">
        <f>C11-PBS!C11</f>
        <v>240</v>
      </c>
    </row>
    <row r="12" spans="2:5" x14ac:dyDescent="0.35">
      <c r="B12">
        <v>199</v>
      </c>
      <c r="C12">
        <v>674</v>
      </c>
      <c r="D12">
        <f t="shared" si="0"/>
        <v>15.06</v>
      </c>
      <c r="E12">
        <f>C12-PBS!C12</f>
        <v>636</v>
      </c>
    </row>
    <row r="13" spans="2:5" x14ac:dyDescent="0.35">
      <c r="B13">
        <v>200</v>
      </c>
      <c r="C13">
        <v>1739</v>
      </c>
      <c r="D13">
        <f t="shared" si="0"/>
        <v>36.36</v>
      </c>
      <c r="E13">
        <f>C13-PBS!C13</f>
        <v>1656</v>
      </c>
    </row>
    <row r="14" spans="2:5" x14ac:dyDescent="0.35">
      <c r="B14">
        <v>201</v>
      </c>
      <c r="C14">
        <v>1982</v>
      </c>
      <c r="D14">
        <f t="shared" si="0"/>
        <v>41.22</v>
      </c>
      <c r="E14">
        <f>C14-PBS!C14</f>
        <v>1852</v>
      </c>
    </row>
    <row r="15" spans="2:5" x14ac:dyDescent="0.35">
      <c r="B15">
        <v>202</v>
      </c>
      <c r="C15">
        <v>1576</v>
      </c>
      <c r="D15">
        <f t="shared" si="0"/>
        <v>33.1</v>
      </c>
      <c r="E15">
        <f>C15-PBS!C15</f>
        <v>1545</v>
      </c>
    </row>
    <row r="16" spans="2:5" x14ac:dyDescent="0.35">
      <c r="B16">
        <v>203</v>
      </c>
      <c r="C16">
        <v>1137</v>
      </c>
      <c r="D16">
        <f t="shared" si="0"/>
        <v>24.32</v>
      </c>
      <c r="E16">
        <f>C16-PBS!C16</f>
        <v>1192</v>
      </c>
    </row>
    <row r="17" spans="2:5" x14ac:dyDescent="0.35">
      <c r="B17">
        <v>204</v>
      </c>
      <c r="C17">
        <v>853</v>
      </c>
      <c r="D17">
        <f t="shared" si="0"/>
        <v>18.64</v>
      </c>
      <c r="E17">
        <f>C17-PBS!C17</f>
        <v>859</v>
      </c>
    </row>
    <row r="18" spans="2:5" x14ac:dyDescent="0.35">
      <c r="B18">
        <v>205</v>
      </c>
      <c r="C18">
        <v>672</v>
      </c>
      <c r="D18">
        <f t="shared" si="0"/>
        <v>15.02</v>
      </c>
      <c r="E18">
        <f>C18-PBS!C18</f>
        <v>650</v>
      </c>
    </row>
    <row r="19" spans="2:5" x14ac:dyDescent="0.35">
      <c r="B19">
        <v>206</v>
      </c>
      <c r="C19">
        <v>478</v>
      </c>
      <c r="D19">
        <f t="shared" si="0"/>
        <v>11.14</v>
      </c>
      <c r="E19">
        <f>C19-PBS!C19</f>
        <v>456</v>
      </c>
    </row>
    <row r="20" spans="2:5" x14ac:dyDescent="0.35">
      <c r="B20">
        <v>207</v>
      </c>
      <c r="C20">
        <v>372</v>
      </c>
      <c r="D20">
        <f t="shared" si="0"/>
        <v>9.02</v>
      </c>
      <c r="E20">
        <f>C20-PBS!C20</f>
        <v>368</v>
      </c>
    </row>
    <row r="21" spans="2:5" x14ac:dyDescent="0.35">
      <c r="B21">
        <v>208</v>
      </c>
      <c r="C21">
        <v>279</v>
      </c>
      <c r="D21">
        <f t="shared" si="0"/>
        <v>7.16</v>
      </c>
      <c r="E21">
        <f>C21-PBS!C21</f>
        <v>275</v>
      </c>
    </row>
    <row r="22" spans="2:5" x14ac:dyDescent="0.35">
      <c r="B22">
        <v>209</v>
      </c>
      <c r="C22">
        <v>219</v>
      </c>
      <c r="D22">
        <f t="shared" si="0"/>
        <v>5.96</v>
      </c>
      <c r="E22">
        <f>C22-PBS!C22</f>
        <v>220</v>
      </c>
    </row>
    <row r="23" spans="2:5" x14ac:dyDescent="0.35">
      <c r="B23">
        <v>210</v>
      </c>
      <c r="C23">
        <v>176</v>
      </c>
      <c r="D23">
        <f t="shared" si="0"/>
        <v>5.0999999999999996</v>
      </c>
      <c r="E23">
        <f>C23-PBS!C23</f>
        <v>175</v>
      </c>
    </row>
    <row r="24" spans="2:5" x14ac:dyDescent="0.35">
      <c r="B24">
        <v>211</v>
      </c>
      <c r="C24">
        <v>146</v>
      </c>
      <c r="D24">
        <f t="shared" si="0"/>
        <v>4.5</v>
      </c>
      <c r="E24">
        <f>C24-PBS!C24</f>
        <v>146</v>
      </c>
    </row>
    <row r="25" spans="2:5" x14ac:dyDescent="0.35">
      <c r="B25">
        <v>212</v>
      </c>
      <c r="C25">
        <v>119</v>
      </c>
      <c r="D25">
        <f t="shared" si="0"/>
        <v>3.96</v>
      </c>
      <c r="E25">
        <f>C25-PBS!C25</f>
        <v>119</v>
      </c>
    </row>
    <row r="26" spans="2:5" x14ac:dyDescent="0.35">
      <c r="B26">
        <v>213</v>
      </c>
      <c r="C26">
        <v>97</v>
      </c>
      <c r="D26">
        <f t="shared" si="0"/>
        <v>3.52</v>
      </c>
      <c r="E26">
        <f>C26-PBS!C26</f>
        <v>99</v>
      </c>
    </row>
    <row r="27" spans="2:5" x14ac:dyDescent="0.35">
      <c r="B27">
        <v>214</v>
      </c>
      <c r="C27">
        <v>78</v>
      </c>
      <c r="D27">
        <f t="shared" si="0"/>
        <v>3.14</v>
      </c>
      <c r="E27">
        <f>C27-PBS!C27</f>
        <v>82</v>
      </c>
    </row>
    <row r="28" spans="2:5" x14ac:dyDescent="0.35">
      <c r="B28">
        <v>215</v>
      </c>
      <c r="C28">
        <v>62</v>
      </c>
      <c r="D28">
        <f t="shared" si="0"/>
        <v>2.82</v>
      </c>
      <c r="E28">
        <f>C28-PBS!C28</f>
        <v>65</v>
      </c>
    </row>
    <row r="29" spans="2:5" x14ac:dyDescent="0.35">
      <c r="B29">
        <v>216</v>
      </c>
      <c r="C29">
        <v>47</v>
      </c>
      <c r="D29">
        <f t="shared" si="0"/>
        <v>2.52</v>
      </c>
      <c r="E29">
        <f>C29-PBS!C29</f>
        <v>51</v>
      </c>
    </row>
    <row r="30" spans="2:5" x14ac:dyDescent="0.35">
      <c r="B30">
        <v>217</v>
      </c>
      <c r="C30">
        <v>34</v>
      </c>
      <c r="D30">
        <f t="shared" si="0"/>
        <v>2.2599999999999998</v>
      </c>
      <c r="E30">
        <f>C30-PBS!C30</f>
        <v>38</v>
      </c>
    </row>
    <row r="31" spans="2:5" x14ac:dyDescent="0.35">
      <c r="B31">
        <v>218</v>
      </c>
      <c r="C31">
        <v>19</v>
      </c>
      <c r="D31">
        <f t="shared" si="0"/>
        <v>1.96</v>
      </c>
      <c r="E31">
        <f>C31-PBS!C31</f>
        <v>23</v>
      </c>
    </row>
    <row r="32" spans="2:5" x14ac:dyDescent="0.35">
      <c r="B32">
        <v>219</v>
      </c>
      <c r="C32">
        <v>6</v>
      </c>
      <c r="D32">
        <f t="shared" si="0"/>
        <v>1.7</v>
      </c>
      <c r="E32">
        <f>C32-PBS!C32</f>
        <v>9</v>
      </c>
    </row>
    <row r="33" spans="2:5" x14ac:dyDescent="0.35">
      <c r="B33">
        <v>220</v>
      </c>
      <c r="C33">
        <v>-8</v>
      </c>
      <c r="D33">
        <f t="shared" si="0"/>
        <v>1.42</v>
      </c>
      <c r="E33">
        <f>C33-PBS!C33</f>
        <v>-4</v>
      </c>
    </row>
    <row r="34" spans="2:5" x14ac:dyDescent="0.35">
      <c r="B34">
        <v>221</v>
      </c>
      <c r="C34">
        <v>-19</v>
      </c>
      <c r="D34">
        <f t="shared" si="0"/>
        <v>1.2</v>
      </c>
      <c r="E34">
        <f>C34-PBS!C34</f>
        <v>-15</v>
      </c>
    </row>
    <row r="35" spans="2:5" x14ac:dyDescent="0.35">
      <c r="B35">
        <v>222</v>
      </c>
      <c r="C35">
        <v>-30</v>
      </c>
      <c r="D35">
        <f t="shared" si="0"/>
        <v>0.98</v>
      </c>
      <c r="E35">
        <f>C35-PBS!C35</f>
        <v>-26</v>
      </c>
    </row>
    <row r="36" spans="2:5" x14ac:dyDescent="0.35">
      <c r="B36">
        <v>223</v>
      </c>
      <c r="C36">
        <v>-38</v>
      </c>
      <c r="D36">
        <f t="shared" si="0"/>
        <v>0.82</v>
      </c>
      <c r="E36">
        <f>C36-PBS!C36</f>
        <v>-34</v>
      </c>
    </row>
    <row r="37" spans="2:5" x14ac:dyDescent="0.35">
      <c r="B37">
        <v>224</v>
      </c>
      <c r="C37">
        <v>-47</v>
      </c>
      <c r="D37">
        <f t="shared" si="0"/>
        <v>0.64</v>
      </c>
      <c r="E37">
        <f>C37-PBS!C37</f>
        <v>-42</v>
      </c>
    </row>
    <row r="38" spans="2:5" x14ac:dyDescent="0.35">
      <c r="B38">
        <v>225</v>
      </c>
      <c r="C38">
        <v>-55</v>
      </c>
      <c r="D38">
        <f t="shared" si="0"/>
        <v>0.48</v>
      </c>
      <c r="E38">
        <f>C38-PBS!C38</f>
        <v>-50</v>
      </c>
    </row>
    <row r="39" spans="2:5" x14ac:dyDescent="0.35">
      <c r="B39">
        <v>226</v>
      </c>
      <c r="C39">
        <v>-60</v>
      </c>
      <c r="D39">
        <f t="shared" si="0"/>
        <v>0.38</v>
      </c>
      <c r="E39">
        <f>C39-PBS!C39</f>
        <v>-56</v>
      </c>
    </row>
    <row r="40" spans="2:5" x14ac:dyDescent="0.35">
      <c r="B40">
        <v>227</v>
      </c>
      <c r="C40">
        <v>-65</v>
      </c>
      <c r="D40">
        <f t="shared" si="0"/>
        <v>0.28000000000000003</v>
      </c>
      <c r="E40">
        <f>C40-PBS!C40</f>
        <v>-62</v>
      </c>
    </row>
    <row r="41" spans="2:5" x14ac:dyDescent="0.35">
      <c r="B41">
        <v>228</v>
      </c>
      <c r="C41">
        <v>-70</v>
      </c>
      <c r="D41">
        <f t="shared" si="0"/>
        <v>0.18</v>
      </c>
      <c r="E41">
        <f>C41-PBS!C41</f>
        <v>-66</v>
      </c>
    </row>
    <row r="42" spans="2:5" x14ac:dyDescent="0.35">
      <c r="B42">
        <v>229</v>
      </c>
      <c r="C42">
        <v>-73</v>
      </c>
      <c r="D42">
        <f t="shared" si="0"/>
        <v>0.12</v>
      </c>
      <c r="E42">
        <f>C42-PBS!C42</f>
        <v>-69</v>
      </c>
    </row>
    <row r="43" spans="2:5" x14ac:dyDescent="0.35">
      <c r="B43">
        <v>230</v>
      </c>
      <c r="C43">
        <v>-75</v>
      </c>
      <c r="D43">
        <f t="shared" si="0"/>
        <v>0.08</v>
      </c>
      <c r="E43">
        <f>C43-PBS!C43</f>
        <v>-72</v>
      </c>
    </row>
    <row r="44" spans="2:5" x14ac:dyDescent="0.35">
      <c r="B44">
        <v>231</v>
      </c>
      <c r="C44">
        <v>-75</v>
      </c>
      <c r="D44">
        <f t="shared" si="0"/>
        <v>0.08</v>
      </c>
      <c r="E44">
        <f>C44-PBS!C44</f>
        <v>-71</v>
      </c>
    </row>
    <row r="45" spans="2:5" x14ac:dyDescent="0.35">
      <c r="B45">
        <v>232</v>
      </c>
      <c r="C45">
        <v>-75</v>
      </c>
      <c r="D45">
        <f t="shared" si="0"/>
        <v>0.08</v>
      </c>
      <c r="E45">
        <f>C45-PBS!C45</f>
        <v>-70</v>
      </c>
    </row>
    <row r="46" spans="2:5" x14ac:dyDescent="0.35">
      <c r="B46">
        <v>233</v>
      </c>
      <c r="C46">
        <v>-75</v>
      </c>
      <c r="D46">
        <f t="shared" si="0"/>
        <v>0.08</v>
      </c>
      <c r="E46">
        <f>C46-PBS!C46</f>
        <v>-71</v>
      </c>
    </row>
    <row r="47" spans="2:5" x14ac:dyDescent="0.35">
      <c r="B47">
        <v>234</v>
      </c>
      <c r="C47">
        <v>-75</v>
      </c>
      <c r="D47">
        <f t="shared" si="0"/>
        <v>0.08</v>
      </c>
      <c r="E47">
        <f>C47-PBS!C47</f>
        <v>-73</v>
      </c>
    </row>
    <row r="48" spans="2:5" x14ac:dyDescent="0.35">
      <c r="B48">
        <v>235</v>
      </c>
      <c r="C48">
        <v>-75</v>
      </c>
      <c r="D48">
        <f t="shared" si="0"/>
        <v>0.08</v>
      </c>
      <c r="E48">
        <f>C48-PBS!C48</f>
        <v>-72</v>
      </c>
    </row>
    <row r="49" spans="2:5" x14ac:dyDescent="0.35">
      <c r="B49">
        <v>236</v>
      </c>
      <c r="C49">
        <v>-73</v>
      </c>
      <c r="D49">
        <f t="shared" si="0"/>
        <v>0.12</v>
      </c>
      <c r="E49">
        <f>C49-PBS!C49</f>
        <v>-69</v>
      </c>
    </row>
    <row r="50" spans="2:5" x14ac:dyDescent="0.35">
      <c r="B50">
        <v>237</v>
      </c>
      <c r="C50">
        <v>-73</v>
      </c>
      <c r="D50">
        <f t="shared" si="0"/>
        <v>0.12</v>
      </c>
      <c r="E50">
        <f>C50-PBS!C50</f>
        <v>-68</v>
      </c>
    </row>
    <row r="51" spans="2:5" x14ac:dyDescent="0.35">
      <c r="B51">
        <v>238</v>
      </c>
      <c r="C51">
        <v>-72</v>
      </c>
      <c r="D51">
        <f t="shared" si="0"/>
        <v>0.14000000000000001</v>
      </c>
      <c r="E51">
        <f>C51-PBS!C51</f>
        <v>-70</v>
      </c>
    </row>
    <row r="52" spans="2:5" x14ac:dyDescent="0.35">
      <c r="B52">
        <v>239</v>
      </c>
      <c r="C52">
        <v>-74</v>
      </c>
      <c r="D52">
        <f t="shared" si="0"/>
        <v>0.1</v>
      </c>
      <c r="E52">
        <f>C52-PBS!C52</f>
        <v>-73</v>
      </c>
    </row>
    <row r="53" spans="2:5" x14ac:dyDescent="0.35">
      <c r="B53">
        <v>240</v>
      </c>
      <c r="C53">
        <v>-69</v>
      </c>
      <c r="D53">
        <f t="shared" si="0"/>
        <v>0.2</v>
      </c>
      <c r="E53">
        <f>C53-PBS!C53</f>
        <v>-71</v>
      </c>
    </row>
    <row r="54" spans="2:5" x14ac:dyDescent="0.35">
      <c r="B54">
        <v>241</v>
      </c>
      <c r="C54">
        <v>-71</v>
      </c>
      <c r="D54">
        <f t="shared" si="0"/>
        <v>0.16</v>
      </c>
      <c r="E54">
        <f>C54-PBS!C54</f>
        <v>-73</v>
      </c>
    </row>
    <row r="55" spans="2:5" x14ac:dyDescent="0.35">
      <c r="B55">
        <v>242</v>
      </c>
      <c r="C55">
        <v>-72</v>
      </c>
      <c r="D55">
        <f t="shared" si="0"/>
        <v>0.14000000000000001</v>
      </c>
      <c r="E55">
        <f>C55-PBS!C55</f>
        <v>-70</v>
      </c>
    </row>
    <row r="56" spans="2:5" x14ac:dyDescent="0.35">
      <c r="B56">
        <v>243</v>
      </c>
      <c r="C56">
        <v>-67</v>
      </c>
      <c r="D56">
        <f t="shared" si="0"/>
        <v>0.24</v>
      </c>
      <c r="E56">
        <f>C56-PBS!C56</f>
        <v>-65</v>
      </c>
    </row>
    <row r="57" spans="2:5" x14ac:dyDescent="0.35">
      <c r="B57">
        <v>244</v>
      </c>
      <c r="C57">
        <v>-65</v>
      </c>
      <c r="D57">
        <f t="shared" si="0"/>
        <v>0.28000000000000003</v>
      </c>
      <c r="E57">
        <f>C57-PBS!C57</f>
        <v>-65</v>
      </c>
    </row>
    <row r="58" spans="2:5" x14ac:dyDescent="0.35">
      <c r="B58">
        <v>245</v>
      </c>
      <c r="C58">
        <v>-67</v>
      </c>
      <c r="D58">
        <f t="shared" si="0"/>
        <v>0.24</v>
      </c>
      <c r="E58">
        <f>C58-PBS!C58</f>
        <v>-62</v>
      </c>
    </row>
    <row r="59" spans="2:5" x14ac:dyDescent="0.35">
      <c r="B59">
        <v>246</v>
      </c>
      <c r="C59">
        <v>-64</v>
      </c>
      <c r="D59">
        <f t="shared" si="0"/>
        <v>0.3</v>
      </c>
      <c r="E59">
        <f>C59-PBS!C59</f>
        <v>-60</v>
      </c>
    </row>
    <row r="60" spans="2:5" x14ac:dyDescent="0.35">
      <c r="B60">
        <v>247</v>
      </c>
      <c r="C60">
        <v>-59</v>
      </c>
      <c r="D60">
        <f t="shared" si="0"/>
        <v>0.4</v>
      </c>
      <c r="E60">
        <f>C60-PBS!C60</f>
        <v>-57</v>
      </c>
    </row>
    <row r="61" spans="2:5" x14ac:dyDescent="0.35">
      <c r="B61">
        <v>248</v>
      </c>
      <c r="C61">
        <v>-63</v>
      </c>
      <c r="D61">
        <f t="shared" si="0"/>
        <v>0.32</v>
      </c>
      <c r="E61">
        <f>C61-PBS!C61</f>
        <v>-61</v>
      </c>
    </row>
    <row r="62" spans="2:5" x14ac:dyDescent="0.35">
      <c r="B62">
        <v>249</v>
      </c>
      <c r="C62">
        <v>-67</v>
      </c>
      <c r="D62">
        <f t="shared" si="0"/>
        <v>0.24</v>
      </c>
      <c r="E62">
        <f>C62-PBS!C62</f>
        <v>-56</v>
      </c>
    </row>
    <row r="63" spans="2:5" x14ac:dyDescent="0.35">
      <c r="B63">
        <v>250</v>
      </c>
      <c r="C63">
        <v>-65</v>
      </c>
      <c r="D63">
        <f t="shared" si="0"/>
        <v>0.28000000000000003</v>
      </c>
      <c r="E63">
        <f>C63-PBS!C63</f>
        <v>-55</v>
      </c>
    </row>
    <row r="64" spans="2:5" x14ac:dyDescent="0.35">
      <c r="B64">
        <v>251</v>
      </c>
      <c r="C64">
        <v>-62</v>
      </c>
      <c r="D64">
        <f t="shared" si="0"/>
        <v>0.34</v>
      </c>
      <c r="E64">
        <f>C64-PBS!C64</f>
        <v>-54</v>
      </c>
    </row>
    <row r="65" spans="2:5" x14ac:dyDescent="0.35">
      <c r="B65">
        <v>252</v>
      </c>
      <c r="C65">
        <v>-61</v>
      </c>
      <c r="D65">
        <f t="shared" si="0"/>
        <v>0.36</v>
      </c>
      <c r="E65">
        <f>C65-PBS!C65</f>
        <v>-53</v>
      </c>
    </row>
    <row r="66" spans="2:5" x14ac:dyDescent="0.35">
      <c r="B66">
        <v>253</v>
      </c>
      <c r="C66">
        <v>-61</v>
      </c>
      <c r="D66">
        <f t="shared" si="0"/>
        <v>0.36</v>
      </c>
      <c r="E66">
        <f>C66-PBS!C66</f>
        <v>-54</v>
      </c>
    </row>
    <row r="67" spans="2:5" x14ac:dyDescent="0.35">
      <c r="B67">
        <v>254</v>
      </c>
      <c r="C67">
        <v>-59</v>
      </c>
      <c r="D67">
        <f t="shared" si="0"/>
        <v>0.4</v>
      </c>
      <c r="E67">
        <f>C67-PBS!C67</f>
        <v>-58</v>
      </c>
    </row>
    <row r="68" spans="2:5" x14ac:dyDescent="0.35">
      <c r="B68">
        <v>255</v>
      </c>
      <c r="C68">
        <v>-55</v>
      </c>
      <c r="D68">
        <f t="shared" ref="D68:D131" si="1">(C68-MIN($C$113:$C$513))/(MAX($C$113:$C$513)-MIN($C$113:$C$513))</f>
        <v>0.48</v>
      </c>
      <c r="E68">
        <f>C68-PBS!C68</f>
        <v>-54</v>
      </c>
    </row>
    <row r="69" spans="2:5" x14ac:dyDescent="0.35">
      <c r="B69">
        <v>256</v>
      </c>
      <c r="C69">
        <v>-53</v>
      </c>
      <c r="D69">
        <f t="shared" si="1"/>
        <v>0.52</v>
      </c>
      <c r="E69">
        <f>C69-PBS!C69</f>
        <v>-51</v>
      </c>
    </row>
    <row r="70" spans="2:5" x14ac:dyDescent="0.35">
      <c r="B70">
        <v>257</v>
      </c>
      <c r="C70">
        <v>-52</v>
      </c>
      <c r="D70">
        <f t="shared" si="1"/>
        <v>0.54</v>
      </c>
      <c r="E70">
        <f>C70-PBS!C70</f>
        <v>-47</v>
      </c>
    </row>
    <row r="71" spans="2:5" x14ac:dyDescent="0.35">
      <c r="B71">
        <v>258</v>
      </c>
      <c r="C71">
        <v>-58</v>
      </c>
      <c r="D71">
        <f t="shared" si="1"/>
        <v>0.42</v>
      </c>
      <c r="E71">
        <f>C71-PBS!C71</f>
        <v>-54</v>
      </c>
    </row>
    <row r="72" spans="2:5" x14ac:dyDescent="0.35">
      <c r="B72">
        <v>259</v>
      </c>
      <c r="C72">
        <v>-51</v>
      </c>
      <c r="D72">
        <f t="shared" si="1"/>
        <v>0.56000000000000005</v>
      </c>
      <c r="E72">
        <f>C72-PBS!C72</f>
        <v>-54</v>
      </c>
    </row>
    <row r="73" spans="2:5" x14ac:dyDescent="0.35">
      <c r="B73">
        <v>260</v>
      </c>
      <c r="C73">
        <v>-50</v>
      </c>
      <c r="D73">
        <f t="shared" si="1"/>
        <v>0.57999999999999996</v>
      </c>
      <c r="E73">
        <f>C73-PBS!C73</f>
        <v>-52</v>
      </c>
    </row>
    <row r="74" spans="2:5" x14ac:dyDescent="0.35">
      <c r="B74">
        <v>261</v>
      </c>
      <c r="C74">
        <v>-49</v>
      </c>
      <c r="D74">
        <f t="shared" si="1"/>
        <v>0.6</v>
      </c>
      <c r="E74">
        <f>C74-PBS!C74</f>
        <v>-51</v>
      </c>
    </row>
    <row r="75" spans="2:5" x14ac:dyDescent="0.35">
      <c r="B75">
        <v>262</v>
      </c>
      <c r="C75">
        <v>-48</v>
      </c>
      <c r="D75">
        <f t="shared" si="1"/>
        <v>0.62</v>
      </c>
      <c r="E75">
        <f>C75-PBS!C75</f>
        <v>-48</v>
      </c>
    </row>
    <row r="76" spans="2:5" x14ac:dyDescent="0.35">
      <c r="B76">
        <v>263</v>
      </c>
      <c r="C76">
        <v>-44</v>
      </c>
      <c r="D76">
        <f t="shared" si="1"/>
        <v>0.7</v>
      </c>
      <c r="E76">
        <f>C76-PBS!C76</f>
        <v>-42</v>
      </c>
    </row>
    <row r="77" spans="2:5" x14ac:dyDescent="0.35">
      <c r="B77">
        <v>264</v>
      </c>
      <c r="C77">
        <v>-48</v>
      </c>
      <c r="D77">
        <f t="shared" si="1"/>
        <v>0.62</v>
      </c>
      <c r="E77">
        <f>C77-PBS!C77</f>
        <v>-44</v>
      </c>
    </row>
    <row r="78" spans="2:5" x14ac:dyDescent="0.35">
      <c r="B78">
        <v>265</v>
      </c>
      <c r="C78">
        <v>-47</v>
      </c>
      <c r="D78">
        <f t="shared" si="1"/>
        <v>0.64</v>
      </c>
      <c r="E78">
        <f>C78-PBS!C78</f>
        <v>-43</v>
      </c>
    </row>
    <row r="79" spans="2:5" x14ac:dyDescent="0.35">
      <c r="B79">
        <v>266</v>
      </c>
      <c r="C79">
        <v>-50</v>
      </c>
      <c r="D79">
        <f t="shared" si="1"/>
        <v>0.57999999999999996</v>
      </c>
      <c r="E79">
        <f>C79-PBS!C79</f>
        <v>-40</v>
      </c>
    </row>
    <row r="80" spans="2:5" x14ac:dyDescent="0.35">
      <c r="B80">
        <v>267</v>
      </c>
      <c r="C80">
        <v>-48</v>
      </c>
      <c r="D80">
        <f t="shared" si="1"/>
        <v>0.62</v>
      </c>
      <c r="E80">
        <f>C80-PBS!C80</f>
        <v>-39</v>
      </c>
    </row>
    <row r="81" spans="2:5" x14ac:dyDescent="0.35">
      <c r="B81">
        <v>268</v>
      </c>
      <c r="C81">
        <v>-48</v>
      </c>
      <c r="D81">
        <f t="shared" si="1"/>
        <v>0.62</v>
      </c>
      <c r="E81">
        <f>C81-PBS!C81</f>
        <v>-44</v>
      </c>
    </row>
    <row r="82" spans="2:5" x14ac:dyDescent="0.35">
      <c r="B82">
        <v>269</v>
      </c>
      <c r="C82">
        <v>-47</v>
      </c>
      <c r="D82">
        <f t="shared" si="1"/>
        <v>0.64</v>
      </c>
      <c r="E82">
        <f>C82-PBS!C82</f>
        <v>-43</v>
      </c>
    </row>
    <row r="83" spans="2:5" x14ac:dyDescent="0.35">
      <c r="B83">
        <v>270</v>
      </c>
      <c r="C83">
        <v>-51</v>
      </c>
      <c r="D83">
        <f t="shared" si="1"/>
        <v>0.56000000000000005</v>
      </c>
      <c r="E83">
        <f>C83-PBS!C83</f>
        <v>-45</v>
      </c>
    </row>
    <row r="84" spans="2:5" x14ac:dyDescent="0.35">
      <c r="B84">
        <v>271</v>
      </c>
      <c r="C84">
        <v>-48</v>
      </c>
      <c r="D84">
        <f t="shared" si="1"/>
        <v>0.62</v>
      </c>
      <c r="E84">
        <f>C84-PBS!C84</f>
        <v>-45</v>
      </c>
    </row>
    <row r="85" spans="2:5" x14ac:dyDescent="0.35">
      <c r="B85">
        <v>272</v>
      </c>
      <c r="C85">
        <v>-53</v>
      </c>
      <c r="D85">
        <f t="shared" si="1"/>
        <v>0.52</v>
      </c>
      <c r="E85">
        <f>C85-PBS!C85</f>
        <v>-47</v>
      </c>
    </row>
    <row r="86" spans="2:5" x14ac:dyDescent="0.35">
      <c r="B86">
        <v>273</v>
      </c>
      <c r="C86">
        <v>-54</v>
      </c>
      <c r="D86">
        <f t="shared" si="1"/>
        <v>0.5</v>
      </c>
      <c r="E86">
        <f>C86-PBS!C86</f>
        <v>-49</v>
      </c>
    </row>
    <row r="87" spans="2:5" x14ac:dyDescent="0.35">
      <c r="B87">
        <v>274</v>
      </c>
      <c r="C87">
        <v>-58</v>
      </c>
      <c r="D87">
        <f t="shared" si="1"/>
        <v>0.42</v>
      </c>
      <c r="E87">
        <f>C87-PBS!C87</f>
        <v>-53</v>
      </c>
    </row>
    <row r="88" spans="2:5" x14ac:dyDescent="0.35">
      <c r="B88">
        <v>275</v>
      </c>
      <c r="C88">
        <v>-58</v>
      </c>
      <c r="D88">
        <f t="shared" si="1"/>
        <v>0.42</v>
      </c>
      <c r="E88">
        <f>C88-PBS!C88</f>
        <v>-52</v>
      </c>
    </row>
    <row r="89" spans="2:5" x14ac:dyDescent="0.35">
      <c r="B89">
        <v>276</v>
      </c>
      <c r="C89">
        <v>-57</v>
      </c>
      <c r="D89">
        <f t="shared" si="1"/>
        <v>0.44</v>
      </c>
      <c r="E89">
        <f>C89-PBS!C89</f>
        <v>-51</v>
      </c>
    </row>
    <row r="90" spans="2:5" x14ac:dyDescent="0.35">
      <c r="B90">
        <v>277</v>
      </c>
      <c r="C90">
        <v>-58</v>
      </c>
      <c r="D90">
        <f t="shared" si="1"/>
        <v>0.42</v>
      </c>
      <c r="E90">
        <f>C90-PBS!C90</f>
        <v>-53</v>
      </c>
    </row>
    <row r="91" spans="2:5" x14ac:dyDescent="0.35">
      <c r="B91">
        <v>278</v>
      </c>
      <c r="C91">
        <v>-61</v>
      </c>
      <c r="D91">
        <f t="shared" si="1"/>
        <v>0.36</v>
      </c>
      <c r="E91">
        <f>C91-PBS!C91</f>
        <v>-56</v>
      </c>
    </row>
    <row r="92" spans="2:5" x14ac:dyDescent="0.35">
      <c r="B92">
        <v>279</v>
      </c>
      <c r="C92">
        <v>-61</v>
      </c>
      <c r="D92">
        <f t="shared" si="1"/>
        <v>0.36</v>
      </c>
      <c r="E92">
        <f>C92-PBS!C92</f>
        <v>-56</v>
      </c>
    </row>
    <row r="93" spans="2:5" x14ac:dyDescent="0.35">
      <c r="B93">
        <v>280</v>
      </c>
      <c r="C93">
        <v>-63</v>
      </c>
      <c r="D93">
        <f t="shared" si="1"/>
        <v>0.32</v>
      </c>
      <c r="E93">
        <f>C93-PBS!C93</f>
        <v>-58</v>
      </c>
    </row>
    <row r="94" spans="2:5" x14ac:dyDescent="0.35">
      <c r="B94">
        <v>281</v>
      </c>
      <c r="C94">
        <v>-64</v>
      </c>
      <c r="D94">
        <f t="shared" si="1"/>
        <v>0.3</v>
      </c>
      <c r="E94">
        <f>C94-PBS!C94</f>
        <v>-59</v>
      </c>
    </row>
    <row r="95" spans="2:5" x14ac:dyDescent="0.35">
      <c r="B95">
        <v>282</v>
      </c>
      <c r="C95">
        <v>-65</v>
      </c>
      <c r="D95">
        <f t="shared" si="1"/>
        <v>0.28000000000000003</v>
      </c>
      <c r="E95">
        <f>C95-PBS!C95</f>
        <v>-60</v>
      </c>
    </row>
    <row r="96" spans="2:5" x14ac:dyDescent="0.35">
      <c r="B96">
        <v>283</v>
      </c>
      <c r="C96">
        <v>-66</v>
      </c>
      <c r="D96">
        <f t="shared" si="1"/>
        <v>0.26</v>
      </c>
      <c r="E96">
        <f>C96-PBS!C96</f>
        <v>-61</v>
      </c>
    </row>
    <row r="97" spans="2:5" x14ac:dyDescent="0.35">
      <c r="B97">
        <v>284</v>
      </c>
      <c r="C97">
        <v>-66</v>
      </c>
      <c r="D97">
        <f t="shared" si="1"/>
        <v>0.26</v>
      </c>
      <c r="E97">
        <f>C97-PBS!C97</f>
        <v>-60</v>
      </c>
    </row>
    <row r="98" spans="2:5" x14ac:dyDescent="0.35">
      <c r="B98">
        <v>285</v>
      </c>
      <c r="C98">
        <v>-67</v>
      </c>
      <c r="D98">
        <f t="shared" si="1"/>
        <v>0.24</v>
      </c>
      <c r="E98">
        <f>C98-PBS!C98</f>
        <v>-61</v>
      </c>
    </row>
    <row r="99" spans="2:5" x14ac:dyDescent="0.35">
      <c r="B99">
        <v>286</v>
      </c>
      <c r="C99">
        <v>-69</v>
      </c>
      <c r="D99">
        <f t="shared" si="1"/>
        <v>0.2</v>
      </c>
      <c r="E99">
        <f>C99-PBS!C99</f>
        <v>-62</v>
      </c>
    </row>
    <row r="100" spans="2:5" x14ac:dyDescent="0.35">
      <c r="B100">
        <v>287</v>
      </c>
      <c r="C100">
        <v>-67</v>
      </c>
      <c r="D100">
        <f t="shared" si="1"/>
        <v>0.24</v>
      </c>
      <c r="E100">
        <f>C100-PBS!C100</f>
        <v>-62</v>
      </c>
    </row>
    <row r="101" spans="2:5" x14ac:dyDescent="0.35">
      <c r="B101">
        <v>288</v>
      </c>
      <c r="C101">
        <v>-71</v>
      </c>
      <c r="D101">
        <f t="shared" si="1"/>
        <v>0.16</v>
      </c>
      <c r="E101">
        <f>C101-PBS!C101</f>
        <v>-65</v>
      </c>
    </row>
    <row r="102" spans="2:5" x14ac:dyDescent="0.35">
      <c r="B102">
        <v>289</v>
      </c>
      <c r="C102">
        <v>-71</v>
      </c>
      <c r="D102">
        <f t="shared" si="1"/>
        <v>0.16</v>
      </c>
      <c r="E102">
        <f>C102-PBS!C102</f>
        <v>-67</v>
      </c>
    </row>
    <row r="103" spans="2:5" x14ac:dyDescent="0.35">
      <c r="B103">
        <v>290</v>
      </c>
      <c r="C103">
        <v>-72</v>
      </c>
      <c r="D103">
        <f t="shared" si="1"/>
        <v>0.14000000000000001</v>
      </c>
      <c r="E103">
        <f>C103-PBS!C103</f>
        <v>-67</v>
      </c>
    </row>
    <row r="104" spans="2:5" x14ac:dyDescent="0.35">
      <c r="B104">
        <v>291</v>
      </c>
      <c r="C104">
        <v>-71</v>
      </c>
      <c r="D104">
        <f t="shared" si="1"/>
        <v>0.16</v>
      </c>
      <c r="E104">
        <f>C104-PBS!C104</f>
        <v>-66</v>
      </c>
    </row>
    <row r="105" spans="2:5" x14ac:dyDescent="0.35">
      <c r="B105">
        <v>292</v>
      </c>
      <c r="C105">
        <v>-72</v>
      </c>
      <c r="D105">
        <f t="shared" si="1"/>
        <v>0.14000000000000001</v>
      </c>
      <c r="E105">
        <f>C105-PBS!C105</f>
        <v>-66</v>
      </c>
    </row>
    <row r="106" spans="2:5" x14ac:dyDescent="0.35">
      <c r="B106">
        <v>293</v>
      </c>
      <c r="C106">
        <v>-71</v>
      </c>
      <c r="D106">
        <f t="shared" si="1"/>
        <v>0.16</v>
      </c>
      <c r="E106">
        <f>C106-PBS!C106</f>
        <v>-66</v>
      </c>
    </row>
    <row r="107" spans="2:5" x14ac:dyDescent="0.35">
      <c r="B107">
        <v>294</v>
      </c>
      <c r="C107">
        <v>-71</v>
      </c>
      <c r="D107">
        <f t="shared" si="1"/>
        <v>0.16</v>
      </c>
      <c r="E107">
        <f>C107-PBS!C107</f>
        <v>-66</v>
      </c>
    </row>
    <row r="108" spans="2:5" x14ac:dyDescent="0.35">
      <c r="B108">
        <v>295</v>
      </c>
      <c r="C108">
        <v>-73</v>
      </c>
      <c r="D108">
        <f t="shared" si="1"/>
        <v>0.12</v>
      </c>
      <c r="E108">
        <f>C108-PBS!C108</f>
        <v>-67</v>
      </c>
    </row>
    <row r="109" spans="2:5" x14ac:dyDescent="0.35">
      <c r="B109">
        <v>296</v>
      </c>
      <c r="C109">
        <v>-73</v>
      </c>
      <c r="D109">
        <f t="shared" si="1"/>
        <v>0.12</v>
      </c>
      <c r="E109">
        <f>C109-PBS!C109</f>
        <v>-68</v>
      </c>
    </row>
    <row r="110" spans="2:5" x14ac:dyDescent="0.35">
      <c r="B110">
        <v>297</v>
      </c>
      <c r="C110">
        <v>-74</v>
      </c>
      <c r="D110">
        <f t="shared" si="1"/>
        <v>0.1</v>
      </c>
      <c r="E110">
        <f>C110-PBS!C110</f>
        <v>-68</v>
      </c>
    </row>
    <row r="111" spans="2:5" x14ac:dyDescent="0.35">
      <c r="B111">
        <v>298</v>
      </c>
      <c r="C111">
        <v>-74</v>
      </c>
      <c r="D111">
        <f t="shared" si="1"/>
        <v>0.1</v>
      </c>
      <c r="E111">
        <f>C111-PBS!C111</f>
        <v>-69</v>
      </c>
    </row>
    <row r="112" spans="2:5" x14ac:dyDescent="0.35">
      <c r="B112">
        <v>299</v>
      </c>
      <c r="C112">
        <v>-71</v>
      </c>
      <c r="D112">
        <f t="shared" si="1"/>
        <v>0.16</v>
      </c>
      <c r="E112">
        <f>C112-PBS!C112</f>
        <v>-67</v>
      </c>
    </row>
    <row r="113" spans="2:5" x14ac:dyDescent="0.35">
      <c r="B113">
        <v>300</v>
      </c>
      <c r="C113">
        <v>-72</v>
      </c>
      <c r="D113">
        <f t="shared" si="1"/>
        <v>0.14000000000000001</v>
      </c>
      <c r="E113">
        <f>C113-PBS!C113</f>
        <v>-68</v>
      </c>
    </row>
    <row r="114" spans="2:5" x14ac:dyDescent="0.35">
      <c r="B114">
        <v>301</v>
      </c>
      <c r="C114">
        <v>-74</v>
      </c>
      <c r="D114">
        <f t="shared" si="1"/>
        <v>0.1</v>
      </c>
      <c r="E114">
        <f>C114-PBS!C114</f>
        <v>-70</v>
      </c>
    </row>
    <row r="115" spans="2:5" x14ac:dyDescent="0.35">
      <c r="B115">
        <v>302</v>
      </c>
      <c r="C115">
        <v>-74</v>
      </c>
      <c r="D115">
        <f t="shared" si="1"/>
        <v>0.1</v>
      </c>
      <c r="E115">
        <f>C115-PBS!C115</f>
        <v>-70</v>
      </c>
    </row>
    <row r="116" spans="2:5" x14ac:dyDescent="0.35">
      <c r="B116">
        <v>303</v>
      </c>
      <c r="C116">
        <v>-73</v>
      </c>
      <c r="D116">
        <f t="shared" si="1"/>
        <v>0.12</v>
      </c>
      <c r="E116">
        <f>C116-PBS!C116</f>
        <v>-70</v>
      </c>
    </row>
    <row r="117" spans="2:5" x14ac:dyDescent="0.35">
      <c r="B117">
        <v>304</v>
      </c>
      <c r="C117">
        <v>-75</v>
      </c>
      <c r="D117">
        <f t="shared" si="1"/>
        <v>0.08</v>
      </c>
      <c r="E117">
        <f>C117-PBS!C117</f>
        <v>-71</v>
      </c>
    </row>
    <row r="118" spans="2:5" x14ac:dyDescent="0.35">
      <c r="B118">
        <v>305</v>
      </c>
      <c r="C118">
        <v>-78</v>
      </c>
      <c r="D118">
        <f t="shared" si="1"/>
        <v>0.02</v>
      </c>
      <c r="E118">
        <f>C118-PBS!C118</f>
        <v>-73</v>
      </c>
    </row>
    <row r="119" spans="2:5" x14ac:dyDescent="0.35">
      <c r="B119">
        <v>306</v>
      </c>
      <c r="C119">
        <v>-75</v>
      </c>
      <c r="D119">
        <f t="shared" si="1"/>
        <v>0.08</v>
      </c>
      <c r="E119">
        <f>C119-PBS!C119</f>
        <v>-71</v>
      </c>
    </row>
    <row r="120" spans="2:5" x14ac:dyDescent="0.35">
      <c r="B120">
        <v>307</v>
      </c>
      <c r="C120">
        <v>-74</v>
      </c>
      <c r="D120">
        <f t="shared" si="1"/>
        <v>0.1</v>
      </c>
      <c r="E120">
        <f>C120-PBS!C120</f>
        <v>-70</v>
      </c>
    </row>
    <row r="121" spans="2:5" x14ac:dyDescent="0.35">
      <c r="B121">
        <v>308</v>
      </c>
      <c r="C121">
        <v>-76</v>
      </c>
      <c r="D121">
        <f t="shared" si="1"/>
        <v>0.06</v>
      </c>
      <c r="E121">
        <f>C121-PBS!C121</f>
        <v>-72</v>
      </c>
    </row>
    <row r="122" spans="2:5" x14ac:dyDescent="0.35">
      <c r="B122">
        <v>309</v>
      </c>
      <c r="C122">
        <v>-74</v>
      </c>
      <c r="D122">
        <f t="shared" si="1"/>
        <v>0.1</v>
      </c>
      <c r="E122">
        <f>C122-PBS!C122</f>
        <v>-74</v>
      </c>
    </row>
    <row r="123" spans="2:5" x14ac:dyDescent="0.35">
      <c r="B123">
        <v>310</v>
      </c>
      <c r="C123">
        <v>-72</v>
      </c>
      <c r="D123">
        <f t="shared" si="1"/>
        <v>0.14000000000000001</v>
      </c>
      <c r="E123">
        <f>C123-PBS!C123</f>
        <v>-72</v>
      </c>
    </row>
    <row r="124" spans="2:5" x14ac:dyDescent="0.35">
      <c r="B124">
        <v>311</v>
      </c>
      <c r="C124">
        <v>-74</v>
      </c>
      <c r="D124">
        <f t="shared" si="1"/>
        <v>0.1</v>
      </c>
      <c r="E124">
        <f>C124-PBS!C124</f>
        <v>-69</v>
      </c>
    </row>
    <row r="125" spans="2:5" x14ac:dyDescent="0.35">
      <c r="B125">
        <v>312</v>
      </c>
      <c r="C125">
        <v>-75</v>
      </c>
      <c r="D125">
        <f t="shared" si="1"/>
        <v>0.08</v>
      </c>
      <c r="E125">
        <f>C125-PBS!C125</f>
        <v>-69</v>
      </c>
    </row>
    <row r="126" spans="2:5" x14ac:dyDescent="0.35">
      <c r="B126">
        <v>313</v>
      </c>
      <c r="C126">
        <v>-74</v>
      </c>
      <c r="D126">
        <f t="shared" si="1"/>
        <v>0.1</v>
      </c>
      <c r="E126">
        <f>C126-PBS!C126</f>
        <v>-71</v>
      </c>
    </row>
    <row r="127" spans="2:5" x14ac:dyDescent="0.35">
      <c r="B127">
        <v>314</v>
      </c>
      <c r="C127">
        <v>-75</v>
      </c>
      <c r="D127">
        <f t="shared" si="1"/>
        <v>0.08</v>
      </c>
      <c r="E127">
        <f>C127-PBS!C127</f>
        <v>-72</v>
      </c>
    </row>
    <row r="128" spans="2:5" x14ac:dyDescent="0.35">
      <c r="B128">
        <v>315</v>
      </c>
      <c r="C128">
        <v>-77</v>
      </c>
      <c r="D128">
        <f t="shared" si="1"/>
        <v>0.04</v>
      </c>
      <c r="E128">
        <f>C128-PBS!C128</f>
        <v>-73</v>
      </c>
    </row>
    <row r="129" spans="2:5" x14ac:dyDescent="0.35">
      <c r="B129">
        <v>316</v>
      </c>
      <c r="C129">
        <v>-75</v>
      </c>
      <c r="D129">
        <f t="shared" si="1"/>
        <v>0.08</v>
      </c>
      <c r="E129">
        <f>C129-PBS!C129</f>
        <v>-71</v>
      </c>
    </row>
    <row r="130" spans="2:5" x14ac:dyDescent="0.35">
      <c r="B130">
        <v>317</v>
      </c>
      <c r="C130">
        <v>-72</v>
      </c>
      <c r="D130">
        <f t="shared" si="1"/>
        <v>0.14000000000000001</v>
      </c>
      <c r="E130">
        <f>C130-PBS!C130</f>
        <v>-70</v>
      </c>
    </row>
    <row r="131" spans="2:5" x14ac:dyDescent="0.35">
      <c r="B131">
        <v>318</v>
      </c>
      <c r="C131">
        <v>-70</v>
      </c>
      <c r="D131">
        <f t="shared" si="1"/>
        <v>0.18</v>
      </c>
      <c r="E131">
        <f>C131-PBS!C131</f>
        <v>-69</v>
      </c>
    </row>
    <row r="132" spans="2:5" x14ac:dyDescent="0.35">
      <c r="B132">
        <v>319</v>
      </c>
      <c r="C132">
        <v>-73</v>
      </c>
      <c r="D132">
        <f t="shared" ref="D132:D195" si="2">(C132-MIN($C$113:$C$513))/(MAX($C$113:$C$513)-MIN($C$113:$C$513))</f>
        <v>0.12</v>
      </c>
      <c r="E132">
        <f>C132-PBS!C132</f>
        <v>-70</v>
      </c>
    </row>
    <row r="133" spans="2:5" x14ac:dyDescent="0.35">
      <c r="B133">
        <v>320</v>
      </c>
      <c r="C133">
        <v>-73</v>
      </c>
      <c r="D133">
        <f t="shared" si="2"/>
        <v>0.12</v>
      </c>
      <c r="E133">
        <f>C133-PBS!C133</f>
        <v>-69</v>
      </c>
    </row>
    <row r="134" spans="2:5" x14ac:dyDescent="0.35">
      <c r="B134">
        <v>321</v>
      </c>
      <c r="C134">
        <v>-72</v>
      </c>
      <c r="D134">
        <f t="shared" si="2"/>
        <v>0.14000000000000001</v>
      </c>
      <c r="E134">
        <f>C134-PBS!C134</f>
        <v>-69</v>
      </c>
    </row>
    <row r="135" spans="2:5" x14ac:dyDescent="0.35">
      <c r="B135">
        <v>322</v>
      </c>
      <c r="C135">
        <v>-72</v>
      </c>
      <c r="D135">
        <f t="shared" si="2"/>
        <v>0.14000000000000001</v>
      </c>
      <c r="E135">
        <f>C135-PBS!C135</f>
        <v>-70</v>
      </c>
    </row>
    <row r="136" spans="2:5" x14ac:dyDescent="0.35">
      <c r="B136">
        <v>323</v>
      </c>
      <c r="C136">
        <v>-72</v>
      </c>
      <c r="D136">
        <f t="shared" si="2"/>
        <v>0.14000000000000001</v>
      </c>
      <c r="E136">
        <f>C136-PBS!C136</f>
        <v>-69</v>
      </c>
    </row>
    <row r="137" spans="2:5" x14ac:dyDescent="0.35">
      <c r="B137">
        <v>324</v>
      </c>
      <c r="C137">
        <v>-70</v>
      </c>
      <c r="D137">
        <f t="shared" si="2"/>
        <v>0.18</v>
      </c>
      <c r="E137">
        <f>C137-PBS!C137</f>
        <v>-69</v>
      </c>
    </row>
    <row r="138" spans="2:5" x14ac:dyDescent="0.35">
      <c r="B138">
        <v>325</v>
      </c>
      <c r="C138">
        <v>-72</v>
      </c>
      <c r="D138">
        <f t="shared" si="2"/>
        <v>0.14000000000000001</v>
      </c>
      <c r="E138">
        <f>C138-PBS!C138</f>
        <v>-70</v>
      </c>
    </row>
    <row r="139" spans="2:5" x14ac:dyDescent="0.35">
      <c r="B139">
        <v>326</v>
      </c>
      <c r="C139">
        <v>-73</v>
      </c>
      <c r="D139">
        <f t="shared" si="2"/>
        <v>0.12</v>
      </c>
      <c r="E139">
        <f>C139-PBS!C139</f>
        <v>-69</v>
      </c>
    </row>
    <row r="140" spans="2:5" x14ac:dyDescent="0.35">
      <c r="B140">
        <v>327</v>
      </c>
      <c r="C140">
        <v>-69</v>
      </c>
      <c r="D140">
        <f t="shared" si="2"/>
        <v>0.2</v>
      </c>
      <c r="E140">
        <f>C140-PBS!C140</f>
        <v>-67</v>
      </c>
    </row>
    <row r="141" spans="2:5" x14ac:dyDescent="0.35">
      <c r="B141">
        <v>328</v>
      </c>
      <c r="C141">
        <v>-73</v>
      </c>
      <c r="D141">
        <f t="shared" si="2"/>
        <v>0.12</v>
      </c>
      <c r="E141">
        <f>C141-PBS!C141</f>
        <v>-68</v>
      </c>
    </row>
    <row r="142" spans="2:5" x14ac:dyDescent="0.35">
      <c r="B142">
        <v>329</v>
      </c>
      <c r="C142">
        <v>-75</v>
      </c>
      <c r="D142">
        <f t="shared" si="2"/>
        <v>0.08</v>
      </c>
      <c r="E142">
        <f>C142-PBS!C142</f>
        <v>-75</v>
      </c>
    </row>
    <row r="143" spans="2:5" x14ac:dyDescent="0.35">
      <c r="B143">
        <v>330</v>
      </c>
      <c r="C143">
        <v>-72</v>
      </c>
      <c r="D143">
        <f t="shared" si="2"/>
        <v>0.14000000000000001</v>
      </c>
      <c r="E143">
        <f>C143-PBS!C143</f>
        <v>-77</v>
      </c>
    </row>
    <row r="144" spans="2:5" x14ac:dyDescent="0.35">
      <c r="B144">
        <v>331</v>
      </c>
      <c r="C144">
        <v>-63</v>
      </c>
      <c r="D144">
        <f t="shared" si="2"/>
        <v>0.32</v>
      </c>
      <c r="E144">
        <f>C144-PBS!C144</f>
        <v>-61</v>
      </c>
    </row>
    <row r="145" spans="2:5" x14ac:dyDescent="0.35">
      <c r="B145">
        <v>332</v>
      </c>
      <c r="C145">
        <v>-72</v>
      </c>
      <c r="D145">
        <f t="shared" si="2"/>
        <v>0.14000000000000001</v>
      </c>
      <c r="E145">
        <f>C145-PBS!C145</f>
        <v>-63</v>
      </c>
    </row>
    <row r="146" spans="2:5" x14ac:dyDescent="0.35">
      <c r="B146">
        <v>333</v>
      </c>
      <c r="C146">
        <v>-76</v>
      </c>
      <c r="D146">
        <f t="shared" si="2"/>
        <v>0.06</v>
      </c>
      <c r="E146">
        <f>C146-PBS!C146</f>
        <v>-67</v>
      </c>
    </row>
    <row r="147" spans="2:5" x14ac:dyDescent="0.35">
      <c r="B147">
        <v>334</v>
      </c>
      <c r="C147">
        <v>-61</v>
      </c>
      <c r="D147">
        <f t="shared" si="2"/>
        <v>0.36</v>
      </c>
      <c r="E147">
        <f>C147-PBS!C147</f>
        <v>-64</v>
      </c>
    </row>
    <row r="148" spans="2:5" x14ac:dyDescent="0.35">
      <c r="B148">
        <v>335</v>
      </c>
      <c r="C148">
        <v>-71</v>
      </c>
      <c r="D148">
        <f t="shared" si="2"/>
        <v>0.16</v>
      </c>
      <c r="E148">
        <f>C148-PBS!C148</f>
        <v>-59</v>
      </c>
    </row>
    <row r="149" spans="2:5" x14ac:dyDescent="0.35">
      <c r="B149">
        <v>336</v>
      </c>
      <c r="C149">
        <v>-69</v>
      </c>
      <c r="D149">
        <f t="shared" si="2"/>
        <v>0.2</v>
      </c>
      <c r="E149">
        <f>C149-PBS!C149</f>
        <v>-61</v>
      </c>
    </row>
    <row r="150" spans="2:5" x14ac:dyDescent="0.35">
      <c r="B150">
        <v>337</v>
      </c>
      <c r="C150">
        <v>-70</v>
      </c>
      <c r="D150">
        <f t="shared" si="2"/>
        <v>0.18</v>
      </c>
      <c r="E150">
        <f>C150-PBS!C150</f>
        <v>-67</v>
      </c>
    </row>
    <row r="151" spans="2:5" x14ac:dyDescent="0.35">
      <c r="B151">
        <v>338</v>
      </c>
      <c r="C151">
        <v>-68</v>
      </c>
      <c r="D151">
        <f t="shared" si="2"/>
        <v>0.22</v>
      </c>
      <c r="E151">
        <f>C151-PBS!C151</f>
        <v>-68</v>
      </c>
    </row>
    <row r="152" spans="2:5" x14ac:dyDescent="0.35">
      <c r="B152">
        <v>339</v>
      </c>
      <c r="C152">
        <v>-64</v>
      </c>
      <c r="D152">
        <f t="shared" si="2"/>
        <v>0.3</v>
      </c>
      <c r="E152">
        <f>C152-PBS!C152</f>
        <v>-63</v>
      </c>
    </row>
    <row r="153" spans="2:5" x14ac:dyDescent="0.35">
      <c r="B153">
        <v>340</v>
      </c>
      <c r="C153">
        <v>-65</v>
      </c>
      <c r="D153">
        <f t="shared" si="2"/>
        <v>0.28000000000000003</v>
      </c>
      <c r="E153">
        <f>C153-PBS!C153</f>
        <v>-64</v>
      </c>
    </row>
    <row r="154" spans="2:5" x14ac:dyDescent="0.35">
      <c r="B154">
        <v>341</v>
      </c>
      <c r="C154">
        <v>-67</v>
      </c>
      <c r="D154">
        <f t="shared" si="2"/>
        <v>0.24</v>
      </c>
      <c r="E154">
        <f>C154-PBS!C154</f>
        <v>-62</v>
      </c>
    </row>
    <row r="155" spans="2:5" x14ac:dyDescent="0.35">
      <c r="B155">
        <v>342</v>
      </c>
      <c r="C155">
        <v>-66</v>
      </c>
      <c r="D155">
        <f t="shared" si="2"/>
        <v>0.26</v>
      </c>
      <c r="E155">
        <f>C155-PBS!C155</f>
        <v>-63</v>
      </c>
    </row>
    <row r="156" spans="2:5" x14ac:dyDescent="0.35">
      <c r="B156">
        <v>343</v>
      </c>
      <c r="C156">
        <v>-72</v>
      </c>
      <c r="D156">
        <f t="shared" si="2"/>
        <v>0.14000000000000001</v>
      </c>
      <c r="E156">
        <f>C156-PBS!C156</f>
        <v>-67</v>
      </c>
    </row>
    <row r="157" spans="2:5" x14ac:dyDescent="0.35">
      <c r="B157">
        <v>344</v>
      </c>
      <c r="C157">
        <v>-71</v>
      </c>
      <c r="D157">
        <f t="shared" si="2"/>
        <v>0.16</v>
      </c>
      <c r="E157">
        <f>C157-PBS!C157</f>
        <v>-70</v>
      </c>
    </row>
    <row r="158" spans="2:5" x14ac:dyDescent="0.35">
      <c r="B158">
        <v>345</v>
      </c>
      <c r="C158">
        <v>-76</v>
      </c>
      <c r="D158">
        <f t="shared" si="2"/>
        <v>0.06</v>
      </c>
      <c r="E158">
        <f>C158-PBS!C158</f>
        <v>-71</v>
      </c>
    </row>
    <row r="159" spans="2:5" x14ac:dyDescent="0.35">
      <c r="B159">
        <v>346</v>
      </c>
      <c r="C159">
        <v>-72</v>
      </c>
      <c r="D159">
        <f t="shared" si="2"/>
        <v>0.14000000000000001</v>
      </c>
      <c r="E159">
        <f>C159-PBS!C159</f>
        <v>-70</v>
      </c>
    </row>
    <row r="160" spans="2:5" x14ac:dyDescent="0.35">
      <c r="B160">
        <v>347</v>
      </c>
      <c r="C160">
        <v>-66</v>
      </c>
      <c r="D160">
        <f t="shared" si="2"/>
        <v>0.26</v>
      </c>
      <c r="E160">
        <f>C160-PBS!C160</f>
        <v>-66</v>
      </c>
    </row>
    <row r="161" spans="2:5" x14ac:dyDescent="0.35">
      <c r="B161">
        <v>348</v>
      </c>
      <c r="C161">
        <v>-67</v>
      </c>
      <c r="D161">
        <f t="shared" si="2"/>
        <v>0.24</v>
      </c>
      <c r="E161">
        <f>C161-PBS!C161</f>
        <v>-66</v>
      </c>
    </row>
    <row r="162" spans="2:5" x14ac:dyDescent="0.35">
      <c r="B162">
        <v>349</v>
      </c>
      <c r="C162">
        <v>-66</v>
      </c>
      <c r="D162">
        <f t="shared" si="2"/>
        <v>0.26</v>
      </c>
      <c r="E162">
        <f>C162-PBS!C162</f>
        <v>-62</v>
      </c>
    </row>
    <row r="163" spans="2:5" x14ac:dyDescent="0.35">
      <c r="B163">
        <v>350</v>
      </c>
      <c r="C163">
        <v>-67</v>
      </c>
      <c r="D163">
        <f t="shared" si="2"/>
        <v>0.24</v>
      </c>
      <c r="E163">
        <f>C163-PBS!C163</f>
        <v>-66</v>
      </c>
    </row>
    <row r="164" spans="2:5" x14ac:dyDescent="0.35">
      <c r="B164">
        <v>351</v>
      </c>
      <c r="C164">
        <v>-69</v>
      </c>
      <c r="D164">
        <f t="shared" si="2"/>
        <v>0.2</v>
      </c>
      <c r="E164">
        <f>C164-PBS!C164</f>
        <v>-65</v>
      </c>
    </row>
    <row r="165" spans="2:5" x14ac:dyDescent="0.35">
      <c r="B165">
        <v>352</v>
      </c>
      <c r="C165">
        <v>-69</v>
      </c>
      <c r="D165">
        <f t="shared" si="2"/>
        <v>0.2</v>
      </c>
      <c r="E165">
        <f>C165-PBS!C165</f>
        <v>-67</v>
      </c>
    </row>
    <row r="166" spans="2:5" x14ac:dyDescent="0.35">
      <c r="B166">
        <v>353</v>
      </c>
      <c r="C166">
        <v>-66</v>
      </c>
      <c r="D166">
        <f t="shared" si="2"/>
        <v>0.26</v>
      </c>
      <c r="E166">
        <f>C166-PBS!C166</f>
        <v>-63</v>
      </c>
    </row>
    <row r="167" spans="2:5" x14ac:dyDescent="0.35">
      <c r="B167">
        <v>354</v>
      </c>
      <c r="C167">
        <v>-68</v>
      </c>
      <c r="D167">
        <f t="shared" si="2"/>
        <v>0.22</v>
      </c>
      <c r="E167">
        <f>C167-PBS!C167</f>
        <v>-66</v>
      </c>
    </row>
    <row r="168" spans="2:5" x14ac:dyDescent="0.35">
      <c r="B168">
        <v>355</v>
      </c>
      <c r="C168">
        <v>-68</v>
      </c>
      <c r="D168">
        <f t="shared" si="2"/>
        <v>0.22</v>
      </c>
      <c r="E168">
        <f>C168-PBS!C168</f>
        <v>-65</v>
      </c>
    </row>
    <row r="169" spans="2:5" x14ac:dyDescent="0.35">
      <c r="B169">
        <v>356</v>
      </c>
      <c r="C169">
        <v>-67</v>
      </c>
      <c r="D169">
        <f t="shared" si="2"/>
        <v>0.24</v>
      </c>
      <c r="E169">
        <f>C169-PBS!C169</f>
        <v>-63</v>
      </c>
    </row>
    <row r="170" spans="2:5" x14ac:dyDescent="0.35">
      <c r="B170">
        <v>357</v>
      </c>
      <c r="C170">
        <v>-67</v>
      </c>
      <c r="D170">
        <f t="shared" si="2"/>
        <v>0.24</v>
      </c>
      <c r="E170">
        <f>C170-PBS!C170</f>
        <v>-62</v>
      </c>
    </row>
    <row r="171" spans="2:5" x14ac:dyDescent="0.35">
      <c r="B171">
        <v>358</v>
      </c>
      <c r="C171">
        <v>-65</v>
      </c>
      <c r="D171">
        <f t="shared" si="2"/>
        <v>0.28000000000000003</v>
      </c>
      <c r="E171">
        <f>C171-PBS!C171</f>
        <v>-62</v>
      </c>
    </row>
    <row r="172" spans="2:5" x14ac:dyDescent="0.35">
      <c r="B172">
        <v>359</v>
      </c>
      <c r="C172">
        <v>-65</v>
      </c>
      <c r="D172">
        <f t="shared" si="2"/>
        <v>0.28000000000000003</v>
      </c>
      <c r="E172">
        <f>C172-PBS!C172</f>
        <v>-63</v>
      </c>
    </row>
    <row r="173" spans="2:5" x14ac:dyDescent="0.35">
      <c r="B173">
        <v>360</v>
      </c>
      <c r="C173">
        <v>-65</v>
      </c>
      <c r="D173">
        <f t="shared" si="2"/>
        <v>0.28000000000000003</v>
      </c>
      <c r="E173">
        <f>C173-PBS!C173</f>
        <v>-64</v>
      </c>
    </row>
    <row r="174" spans="2:5" x14ac:dyDescent="0.35">
      <c r="B174">
        <v>361</v>
      </c>
      <c r="C174">
        <v>-65</v>
      </c>
      <c r="D174">
        <f t="shared" si="2"/>
        <v>0.28000000000000003</v>
      </c>
      <c r="E174">
        <f>C174-PBS!C174</f>
        <v>-62</v>
      </c>
    </row>
    <row r="175" spans="2:5" x14ac:dyDescent="0.35">
      <c r="B175">
        <v>362</v>
      </c>
      <c r="C175">
        <v>-65</v>
      </c>
      <c r="D175">
        <f t="shared" si="2"/>
        <v>0.28000000000000003</v>
      </c>
      <c r="E175">
        <f>C175-PBS!C175</f>
        <v>-64</v>
      </c>
    </row>
    <row r="176" spans="2:5" x14ac:dyDescent="0.35">
      <c r="B176">
        <v>363</v>
      </c>
      <c r="C176">
        <v>-62</v>
      </c>
      <c r="D176">
        <f t="shared" si="2"/>
        <v>0.34</v>
      </c>
      <c r="E176">
        <f>C176-PBS!C176</f>
        <v>-60</v>
      </c>
    </row>
    <row r="177" spans="2:5" x14ac:dyDescent="0.35">
      <c r="B177">
        <v>364</v>
      </c>
      <c r="C177">
        <v>-65</v>
      </c>
      <c r="D177">
        <f t="shared" si="2"/>
        <v>0.28000000000000003</v>
      </c>
      <c r="E177">
        <f>C177-PBS!C177</f>
        <v>-62</v>
      </c>
    </row>
    <row r="178" spans="2:5" x14ac:dyDescent="0.35">
      <c r="B178">
        <v>365</v>
      </c>
      <c r="C178">
        <v>-63</v>
      </c>
      <c r="D178">
        <f t="shared" si="2"/>
        <v>0.32</v>
      </c>
      <c r="E178">
        <f>C178-PBS!C178</f>
        <v>-62</v>
      </c>
    </row>
    <row r="179" spans="2:5" x14ac:dyDescent="0.35">
      <c r="B179">
        <v>366</v>
      </c>
      <c r="C179">
        <v>-63</v>
      </c>
      <c r="D179">
        <f t="shared" si="2"/>
        <v>0.32</v>
      </c>
      <c r="E179">
        <f>C179-PBS!C179</f>
        <v>-62</v>
      </c>
    </row>
    <row r="180" spans="2:5" x14ac:dyDescent="0.35">
      <c r="B180">
        <v>367</v>
      </c>
      <c r="C180">
        <v>-65</v>
      </c>
      <c r="D180">
        <f t="shared" si="2"/>
        <v>0.28000000000000003</v>
      </c>
      <c r="E180">
        <f>C180-PBS!C180</f>
        <v>-63</v>
      </c>
    </row>
    <row r="181" spans="2:5" x14ac:dyDescent="0.35">
      <c r="B181">
        <v>368</v>
      </c>
      <c r="C181">
        <v>-63</v>
      </c>
      <c r="D181">
        <f t="shared" si="2"/>
        <v>0.32</v>
      </c>
      <c r="E181">
        <f>C181-PBS!C181</f>
        <v>-62</v>
      </c>
    </row>
    <row r="182" spans="2:5" x14ac:dyDescent="0.35">
      <c r="B182">
        <v>369</v>
      </c>
      <c r="C182">
        <v>-62</v>
      </c>
      <c r="D182">
        <f t="shared" si="2"/>
        <v>0.34</v>
      </c>
      <c r="E182">
        <f>C182-PBS!C182</f>
        <v>-59</v>
      </c>
    </row>
    <row r="183" spans="2:5" x14ac:dyDescent="0.35">
      <c r="B183">
        <v>370</v>
      </c>
      <c r="C183">
        <v>-66</v>
      </c>
      <c r="D183">
        <f t="shared" si="2"/>
        <v>0.26</v>
      </c>
      <c r="E183">
        <f>C183-PBS!C183</f>
        <v>-65</v>
      </c>
    </row>
    <row r="184" spans="2:5" x14ac:dyDescent="0.35">
      <c r="B184">
        <v>371</v>
      </c>
      <c r="C184">
        <v>-69</v>
      </c>
      <c r="D184">
        <f t="shared" si="2"/>
        <v>0.2</v>
      </c>
      <c r="E184">
        <f>C184-PBS!C184</f>
        <v>-61</v>
      </c>
    </row>
    <row r="185" spans="2:5" x14ac:dyDescent="0.35">
      <c r="B185">
        <v>372</v>
      </c>
      <c r="C185">
        <v>-62</v>
      </c>
      <c r="D185">
        <f t="shared" si="2"/>
        <v>0.34</v>
      </c>
      <c r="E185">
        <f>C185-PBS!C185</f>
        <v>-52</v>
      </c>
    </row>
    <row r="186" spans="2:5" x14ac:dyDescent="0.35">
      <c r="B186">
        <v>373</v>
      </c>
      <c r="C186">
        <v>-74</v>
      </c>
      <c r="D186">
        <f t="shared" si="2"/>
        <v>0.1</v>
      </c>
      <c r="E186">
        <f>C186-PBS!C186</f>
        <v>-61</v>
      </c>
    </row>
    <row r="187" spans="2:5" x14ac:dyDescent="0.35">
      <c r="B187">
        <v>374</v>
      </c>
      <c r="C187">
        <v>-72</v>
      </c>
      <c r="D187">
        <f t="shared" si="2"/>
        <v>0.14000000000000001</v>
      </c>
      <c r="E187">
        <f>C187-PBS!C187</f>
        <v>-59</v>
      </c>
    </row>
    <row r="188" spans="2:5" x14ac:dyDescent="0.35">
      <c r="B188">
        <v>375</v>
      </c>
      <c r="C188">
        <v>-72</v>
      </c>
      <c r="D188">
        <f t="shared" si="2"/>
        <v>0.14000000000000001</v>
      </c>
      <c r="E188">
        <f>C188-PBS!C188</f>
        <v>-63</v>
      </c>
    </row>
    <row r="189" spans="2:5" x14ac:dyDescent="0.35">
      <c r="B189">
        <v>376</v>
      </c>
      <c r="C189">
        <v>-74</v>
      </c>
      <c r="D189">
        <f t="shared" si="2"/>
        <v>0.1</v>
      </c>
      <c r="E189">
        <f>C189-PBS!C189</f>
        <v>-71</v>
      </c>
    </row>
    <row r="190" spans="2:5" x14ac:dyDescent="0.35">
      <c r="B190">
        <v>377</v>
      </c>
      <c r="C190">
        <v>-69</v>
      </c>
      <c r="D190">
        <f t="shared" si="2"/>
        <v>0.2</v>
      </c>
      <c r="E190">
        <f>C190-PBS!C190</f>
        <v>-70</v>
      </c>
    </row>
    <row r="191" spans="2:5" x14ac:dyDescent="0.35">
      <c r="B191">
        <v>378</v>
      </c>
      <c r="C191">
        <v>-52</v>
      </c>
      <c r="D191">
        <f t="shared" si="2"/>
        <v>0.54</v>
      </c>
      <c r="E191">
        <f>C191-PBS!C191</f>
        <v>-57</v>
      </c>
    </row>
    <row r="192" spans="2:5" x14ac:dyDescent="0.35">
      <c r="B192">
        <v>379</v>
      </c>
      <c r="C192">
        <v>-66</v>
      </c>
      <c r="D192">
        <f t="shared" si="2"/>
        <v>0.26</v>
      </c>
      <c r="E192">
        <f>C192-PBS!C192</f>
        <v>-42</v>
      </c>
    </row>
    <row r="193" spans="2:5" x14ac:dyDescent="0.35">
      <c r="B193">
        <v>380</v>
      </c>
      <c r="C193">
        <v>-58</v>
      </c>
      <c r="D193">
        <f t="shared" si="2"/>
        <v>0.42</v>
      </c>
      <c r="E193">
        <f>C193-PBS!C193</f>
        <v>-51</v>
      </c>
    </row>
    <row r="194" spans="2:5" x14ac:dyDescent="0.35">
      <c r="B194">
        <v>381</v>
      </c>
      <c r="C194">
        <v>-71</v>
      </c>
      <c r="D194">
        <f t="shared" si="2"/>
        <v>0.16</v>
      </c>
      <c r="E194">
        <f>C194-PBS!C194</f>
        <v>-70</v>
      </c>
    </row>
    <row r="195" spans="2:5" x14ac:dyDescent="0.35">
      <c r="B195">
        <v>382</v>
      </c>
      <c r="C195">
        <v>-79</v>
      </c>
      <c r="D195">
        <f t="shared" si="2"/>
        <v>0</v>
      </c>
      <c r="E195">
        <f>C195-PBS!C195</f>
        <v>-83</v>
      </c>
    </row>
    <row r="196" spans="2:5" x14ac:dyDescent="0.35">
      <c r="B196">
        <v>383</v>
      </c>
      <c r="C196">
        <v>-72</v>
      </c>
      <c r="D196">
        <f t="shared" ref="D196:D259" si="3">(C196-MIN($C$113:$C$513))/(MAX($C$113:$C$513)-MIN($C$113:$C$513))</f>
        <v>0.14000000000000001</v>
      </c>
      <c r="E196">
        <f>C196-PBS!C196</f>
        <v>-69</v>
      </c>
    </row>
    <row r="197" spans="2:5" x14ac:dyDescent="0.35">
      <c r="B197">
        <v>384</v>
      </c>
      <c r="C197">
        <v>-61</v>
      </c>
      <c r="D197">
        <f t="shared" si="3"/>
        <v>0.36</v>
      </c>
      <c r="E197">
        <f>C197-PBS!C197</f>
        <v>-64</v>
      </c>
    </row>
    <row r="198" spans="2:5" x14ac:dyDescent="0.35">
      <c r="B198">
        <v>385</v>
      </c>
      <c r="C198">
        <v>-64</v>
      </c>
      <c r="D198">
        <f t="shared" si="3"/>
        <v>0.3</v>
      </c>
      <c r="E198">
        <f>C198-PBS!C198</f>
        <v>-64</v>
      </c>
    </row>
    <row r="199" spans="2:5" x14ac:dyDescent="0.35">
      <c r="B199">
        <v>386</v>
      </c>
      <c r="C199">
        <v>-64</v>
      </c>
      <c r="D199">
        <f t="shared" si="3"/>
        <v>0.3</v>
      </c>
      <c r="E199">
        <f>C199-PBS!C199</f>
        <v>-59</v>
      </c>
    </row>
    <row r="200" spans="2:5" x14ac:dyDescent="0.35">
      <c r="B200">
        <v>387</v>
      </c>
      <c r="C200">
        <v>-60</v>
      </c>
      <c r="D200">
        <f t="shared" si="3"/>
        <v>0.38</v>
      </c>
      <c r="E200">
        <f>C200-PBS!C200</f>
        <v>-58</v>
      </c>
    </row>
    <row r="201" spans="2:5" x14ac:dyDescent="0.35">
      <c r="B201">
        <v>388</v>
      </c>
      <c r="C201">
        <v>-59</v>
      </c>
      <c r="D201">
        <f t="shared" si="3"/>
        <v>0.4</v>
      </c>
      <c r="E201">
        <f>C201-PBS!C201</f>
        <v>-56</v>
      </c>
    </row>
    <row r="202" spans="2:5" x14ac:dyDescent="0.35">
      <c r="B202">
        <v>389</v>
      </c>
      <c r="C202">
        <v>-60</v>
      </c>
      <c r="D202">
        <f t="shared" si="3"/>
        <v>0.38</v>
      </c>
      <c r="E202">
        <f>C202-PBS!C202</f>
        <v>-54</v>
      </c>
    </row>
    <row r="203" spans="2:5" x14ac:dyDescent="0.35">
      <c r="B203">
        <v>390</v>
      </c>
      <c r="C203">
        <v>-60</v>
      </c>
      <c r="D203">
        <f t="shared" si="3"/>
        <v>0.38</v>
      </c>
      <c r="E203">
        <f>C203-PBS!C203</f>
        <v>-55</v>
      </c>
    </row>
    <row r="204" spans="2:5" x14ac:dyDescent="0.35">
      <c r="B204">
        <v>391</v>
      </c>
      <c r="C204">
        <v>-61</v>
      </c>
      <c r="D204">
        <f t="shared" si="3"/>
        <v>0.36</v>
      </c>
      <c r="E204">
        <f>C204-PBS!C204</f>
        <v>-60</v>
      </c>
    </row>
    <row r="205" spans="2:5" x14ac:dyDescent="0.35">
      <c r="B205">
        <v>392</v>
      </c>
      <c r="C205">
        <v>-61</v>
      </c>
      <c r="D205">
        <f t="shared" si="3"/>
        <v>0.36</v>
      </c>
      <c r="E205">
        <f>C205-PBS!C205</f>
        <v>-59</v>
      </c>
    </row>
    <row r="206" spans="2:5" x14ac:dyDescent="0.35">
      <c r="B206">
        <v>393</v>
      </c>
      <c r="C206">
        <v>-59</v>
      </c>
      <c r="D206">
        <f t="shared" si="3"/>
        <v>0.4</v>
      </c>
      <c r="E206">
        <f>C206-PBS!C206</f>
        <v>-56</v>
      </c>
    </row>
    <row r="207" spans="2:5" x14ac:dyDescent="0.35">
      <c r="B207">
        <v>394</v>
      </c>
      <c r="C207">
        <v>-59</v>
      </c>
      <c r="D207">
        <f t="shared" si="3"/>
        <v>0.4</v>
      </c>
      <c r="E207">
        <f>C207-PBS!C207</f>
        <v>-57</v>
      </c>
    </row>
    <row r="208" spans="2:5" x14ac:dyDescent="0.35">
      <c r="B208">
        <v>395</v>
      </c>
      <c r="C208">
        <v>-58</v>
      </c>
      <c r="D208">
        <f t="shared" si="3"/>
        <v>0.42</v>
      </c>
      <c r="E208">
        <f>C208-PBS!C208</f>
        <v>-58</v>
      </c>
    </row>
    <row r="209" spans="2:5" x14ac:dyDescent="0.35">
      <c r="B209">
        <v>396</v>
      </c>
      <c r="C209">
        <v>-60</v>
      </c>
      <c r="D209">
        <f t="shared" si="3"/>
        <v>0.38</v>
      </c>
      <c r="E209">
        <f>C209-PBS!C209</f>
        <v>-57</v>
      </c>
    </row>
    <row r="210" spans="2:5" x14ac:dyDescent="0.35">
      <c r="B210">
        <v>397</v>
      </c>
      <c r="C210">
        <v>-59</v>
      </c>
      <c r="D210">
        <f t="shared" si="3"/>
        <v>0.4</v>
      </c>
      <c r="E210">
        <f>C210-PBS!C210</f>
        <v>-58</v>
      </c>
    </row>
    <row r="211" spans="2:5" x14ac:dyDescent="0.35">
      <c r="B211">
        <v>398</v>
      </c>
      <c r="C211">
        <v>-56</v>
      </c>
      <c r="D211">
        <f t="shared" si="3"/>
        <v>0.46</v>
      </c>
      <c r="E211">
        <f>C211-PBS!C211</f>
        <v>-54</v>
      </c>
    </row>
    <row r="212" spans="2:5" x14ac:dyDescent="0.35">
      <c r="B212">
        <v>399</v>
      </c>
      <c r="C212">
        <v>-55</v>
      </c>
      <c r="D212">
        <f t="shared" si="3"/>
        <v>0.48</v>
      </c>
      <c r="E212">
        <f>C212-PBS!C212</f>
        <v>-53</v>
      </c>
    </row>
    <row r="213" spans="2:5" x14ac:dyDescent="0.35">
      <c r="B213">
        <v>400</v>
      </c>
      <c r="C213">
        <v>-54</v>
      </c>
      <c r="D213">
        <f t="shared" si="3"/>
        <v>0.5</v>
      </c>
      <c r="E213">
        <f>C213-PBS!C213</f>
        <v>-53</v>
      </c>
    </row>
    <row r="214" spans="2:5" x14ac:dyDescent="0.35">
      <c r="B214">
        <v>401</v>
      </c>
      <c r="C214">
        <v>-54</v>
      </c>
      <c r="D214">
        <f t="shared" si="3"/>
        <v>0.5</v>
      </c>
      <c r="E214">
        <f>C214-PBS!C214</f>
        <v>-57</v>
      </c>
    </row>
    <row r="215" spans="2:5" x14ac:dyDescent="0.35">
      <c r="B215">
        <v>402</v>
      </c>
      <c r="C215">
        <v>-54</v>
      </c>
      <c r="D215">
        <f t="shared" si="3"/>
        <v>0.5</v>
      </c>
      <c r="E215">
        <f>C215-PBS!C215</f>
        <v>-55</v>
      </c>
    </row>
    <row r="216" spans="2:5" x14ac:dyDescent="0.35">
      <c r="B216">
        <v>403</v>
      </c>
      <c r="C216">
        <v>-56</v>
      </c>
      <c r="D216">
        <f t="shared" si="3"/>
        <v>0.46</v>
      </c>
      <c r="E216">
        <f>C216-PBS!C216</f>
        <v>-54</v>
      </c>
    </row>
    <row r="217" spans="2:5" x14ac:dyDescent="0.35">
      <c r="B217">
        <v>404</v>
      </c>
      <c r="C217">
        <v>-58</v>
      </c>
      <c r="D217">
        <f t="shared" si="3"/>
        <v>0.42</v>
      </c>
      <c r="E217">
        <f>C217-PBS!C217</f>
        <v>-53</v>
      </c>
    </row>
    <row r="218" spans="2:5" x14ac:dyDescent="0.35">
      <c r="B218">
        <v>405</v>
      </c>
      <c r="C218">
        <v>-59</v>
      </c>
      <c r="D218">
        <f t="shared" si="3"/>
        <v>0.4</v>
      </c>
      <c r="E218">
        <f>C218-PBS!C218</f>
        <v>-55</v>
      </c>
    </row>
    <row r="219" spans="2:5" x14ac:dyDescent="0.35">
      <c r="B219">
        <v>406</v>
      </c>
      <c r="C219">
        <v>-57</v>
      </c>
      <c r="D219">
        <f t="shared" si="3"/>
        <v>0.44</v>
      </c>
      <c r="E219">
        <f>C219-PBS!C219</f>
        <v>-57</v>
      </c>
    </row>
    <row r="220" spans="2:5" x14ac:dyDescent="0.35">
      <c r="B220">
        <v>407</v>
      </c>
      <c r="C220">
        <v>-58</v>
      </c>
      <c r="D220">
        <f t="shared" si="3"/>
        <v>0.42</v>
      </c>
      <c r="E220">
        <f>C220-PBS!C220</f>
        <v>-58</v>
      </c>
    </row>
    <row r="221" spans="2:5" x14ac:dyDescent="0.35">
      <c r="B221">
        <v>408</v>
      </c>
      <c r="C221">
        <v>-58</v>
      </c>
      <c r="D221">
        <f t="shared" si="3"/>
        <v>0.42</v>
      </c>
      <c r="E221">
        <f>C221-PBS!C221</f>
        <v>-56</v>
      </c>
    </row>
    <row r="222" spans="2:5" x14ac:dyDescent="0.35">
      <c r="B222">
        <v>409</v>
      </c>
      <c r="C222">
        <v>-61</v>
      </c>
      <c r="D222">
        <f t="shared" si="3"/>
        <v>0.36</v>
      </c>
      <c r="E222">
        <f>C222-PBS!C222</f>
        <v>-56</v>
      </c>
    </row>
    <row r="223" spans="2:5" x14ac:dyDescent="0.35">
      <c r="B223">
        <v>410</v>
      </c>
      <c r="C223">
        <v>-55</v>
      </c>
      <c r="D223">
        <f t="shared" si="3"/>
        <v>0.48</v>
      </c>
      <c r="E223">
        <f>C223-PBS!C223</f>
        <v>-51</v>
      </c>
    </row>
    <row r="224" spans="2:5" x14ac:dyDescent="0.35">
      <c r="B224">
        <v>411</v>
      </c>
      <c r="C224">
        <v>-56</v>
      </c>
      <c r="D224">
        <f t="shared" si="3"/>
        <v>0.46</v>
      </c>
      <c r="E224">
        <f>C224-PBS!C224</f>
        <v>-54</v>
      </c>
    </row>
    <row r="225" spans="2:5" x14ac:dyDescent="0.35">
      <c r="B225">
        <v>412</v>
      </c>
      <c r="C225">
        <v>-56</v>
      </c>
      <c r="D225">
        <f t="shared" si="3"/>
        <v>0.46</v>
      </c>
      <c r="E225">
        <f>C225-PBS!C225</f>
        <v>-54</v>
      </c>
    </row>
    <row r="226" spans="2:5" x14ac:dyDescent="0.35">
      <c r="B226">
        <v>413</v>
      </c>
      <c r="C226">
        <v>-60</v>
      </c>
      <c r="D226">
        <f t="shared" si="3"/>
        <v>0.38</v>
      </c>
      <c r="E226">
        <f>C226-PBS!C226</f>
        <v>-56</v>
      </c>
    </row>
    <row r="227" spans="2:5" x14ac:dyDescent="0.35">
      <c r="B227">
        <v>414</v>
      </c>
      <c r="C227">
        <v>-58</v>
      </c>
      <c r="D227">
        <f t="shared" si="3"/>
        <v>0.42</v>
      </c>
      <c r="E227">
        <f>C227-PBS!C227</f>
        <v>-53</v>
      </c>
    </row>
    <row r="228" spans="2:5" x14ac:dyDescent="0.35">
      <c r="B228">
        <v>415</v>
      </c>
      <c r="C228">
        <v>-59</v>
      </c>
      <c r="D228">
        <f t="shared" si="3"/>
        <v>0.4</v>
      </c>
      <c r="E228">
        <f>C228-PBS!C228</f>
        <v>-55</v>
      </c>
    </row>
    <row r="229" spans="2:5" x14ac:dyDescent="0.35">
      <c r="B229">
        <v>416</v>
      </c>
      <c r="C229">
        <v>-55</v>
      </c>
      <c r="D229">
        <f t="shared" si="3"/>
        <v>0.48</v>
      </c>
      <c r="E229">
        <f>C229-PBS!C229</f>
        <v>-54</v>
      </c>
    </row>
    <row r="230" spans="2:5" x14ac:dyDescent="0.35">
      <c r="B230">
        <v>417</v>
      </c>
      <c r="C230">
        <v>-56</v>
      </c>
      <c r="D230">
        <f t="shared" si="3"/>
        <v>0.46</v>
      </c>
      <c r="E230">
        <f>C230-PBS!C230</f>
        <v>-55</v>
      </c>
    </row>
    <row r="231" spans="2:5" x14ac:dyDescent="0.35">
      <c r="B231">
        <v>418</v>
      </c>
      <c r="C231">
        <v>-56</v>
      </c>
      <c r="D231">
        <f t="shared" si="3"/>
        <v>0.46</v>
      </c>
      <c r="E231">
        <f>C231-PBS!C231</f>
        <v>-56</v>
      </c>
    </row>
    <row r="232" spans="2:5" x14ac:dyDescent="0.35">
      <c r="B232">
        <v>419</v>
      </c>
      <c r="C232">
        <v>-58</v>
      </c>
      <c r="D232">
        <f t="shared" si="3"/>
        <v>0.42</v>
      </c>
      <c r="E232">
        <f>C232-PBS!C232</f>
        <v>-59</v>
      </c>
    </row>
    <row r="233" spans="2:5" x14ac:dyDescent="0.35">
      <c r="B233">
        <v>420</v>
      </c>
      <c r="C233">
        <v>-54</v>
      </c>
      <c r="D233">
        <f t="shared" si="3"/>
        <v>0.5</v>
      </c>
      <c r="E233">
        <f>C233-PBS!C233</f>
        <v>-55</v>
      </c>
    </row>
    <row r="234" spans="2:5" x14ac:dyDescent="0.35">
      <c r="B234">
        <v>421</v>
      </c>
      <c r="C234">
        <v>-55</v>
      </c>
      <c r="D234">
        <f t="shared" si="3"/>
        <v>0.48</v>
      </c>
      <c r="E234">
        <f>C234-PBS!C234</f>
        <v>-53</v>
      </c>
    </row>
    <row r="235" spans="2:5" x14ac:dyDescent="0.35">
      <c r="B235">
        <v>422</v>
      </c>
      <c r="C235">
        <v>-53</v>
      </c>
      <c r="D235">
        <f t="shared" si="3"/>
        <v>0.52</v>
      </c>
      <c r="E235">
        <f>C235-PBS!C235</f>
        <v>-55</v>
      </c>
    </row>
    <row r="236" spans="2:5" x14ac:dyDescent="0.35">
      <c r="B236">
        <v>423</v>
      </c>
      <c r="C236">
        <v>-56</v>
      </c>
      <c r="D236">
        <f t="shared" si="3"/>
        <v>0.46</v>
      </c>
      <c r="E236">
        <f>C236-PBS!C236</f>
        <v>-55</v>
      </c>
    </row>
    <row r="237" spans="2:5" x14ac:dyDescent="0.35">
      <c r="B237">
        <v>424</v>
      </c>
      <c r="C237">
        <v>-54</v>
      </c>
      <c r="D237">
        <f t="shared" si="3"/>
        <v>0.5</v>
      </c>
      <c r="E237">
        <f>C237-PBS!C237</f>
        <v>-53</v>
      </c>
    </row>
    <row r="238" spans="2:5" x14ac:dyDescent="0.35">
      <c r="B238">
        <v>425</v>
      </c>
      <c r="C238">
        <v>-52</v>
      </c>
      <c r="D238">
        <f t="shared" si="3"/>
        <v>0.54</v>
      </c>
      <c r="E238">
        <f>C238-PBS!C238</f>
        <v>-51</v>
      </c>
    </row>
    <row r="239" spans="2:5" x14ac:dyDescent="0.35">
      <c r="B239">
        <v>426</v>
      </c>
      <c r="C239">
        <v>-52</v>
      </c>
      <c r="D239">
        <f t="shared" si="3"/>
        <v>0.54</v>
      </c>
      <c r="E239">
        <f>C239-PBS!C239</f>
        <v>-50</v>
      </c>
    </row>
    <row r="240" spans="2:5" x14ac:dyDescent="0.35">
      <c r="B240">
        <v>427</v>
      </c>
      <c r="C240">
        <v>-59</v>
      </c>
      <c r="D240">
        <f t="shared" si="3"/>
        <v>0.4</v>
      </c>
      <c r="E240">
        <f>C240-PBS!C240</f>
        <v>-52</v>
      </c>
    </row>
    <row r="241" spans="2:5" x14ac:dyDescent="0.35">
      <c r="B241">
        <v>428</v>
      </c>
      <c r="C241">
        <v>-49</v>
      </c>
      <c r="D241">
        <f t="shared" si="3"/>
        <v>0.6</v>
      </c>
      <c r="E241">
        <f>C241-PBS!C241</f>
        <v>-51</v>
      </c>
    </row>
    <row r="242" spans="2:5" x14ac:dyDescent="0.35">
      <c r="B242">
        <v>429</v>
      </c>
      <c r="C242">
        <v>-57</v>
      </c>
      <c r="D242">
        <f t="shared" si="3"/>
        <v>0.44</v>
      </c>
      <c r="E242">
        <f>C242-PBS!C242</f>
        <v>-55</v>
      </c>
    </row>
    <row r="243" spans="2:5" x14ac:dyDescent="0.35">
      <c r="B243">
        <v>430</v>
      </c>
      <c r="C243">
        <v>-48</v>
      </c>
      <c r="D243">
        <f t="shared" si="3"/>
        <v>0.62</v>
      </c>
      <c r="E243">
        <f>C243-PBS!C243</f>
        <v>-52</v>
      </c>
    </row>
    <row r="244" spans="2:5" x14ac:dyDescent="0.35">
      <c r="B244">
        <v>431</v>
      </c>
      <c r="C244">
        <v>-54</v>
      </c>
      <c r="D244">
        <f t="shared" si="3"/>
        <v>0.5</v>
      </c>
      <c r="E244">
        <f>C244-PBS!C244</f>
        <v>-57</v>
      </c>
    </row>
    <row r="245" spans="2:5" x14ac:dyDescent="0.35">
      <c r="B245">
        <v>432</v>
      </c>
      <c r="C245">
        <v>-52</v>
      </c>
      <c r="D245">
        <f t="shared" si="3"/>
        <v>0.54</v>
      </c>
      <c r="E245">
        <f>C245-PBS!C245</f>
        <v>-55</v>
      </c>
    </row>
    <row r="246" spans="2:5" x14ac:dyDescent="0.35">
      <c r="B246">
        <v>433</v>
      </c>
      <c r="C246">
        <v>-53</v>
      </c>
      <c r="D246">
        <f t="shared" si="3"/>
        <v>0.52</v>
      </c>
      <c r="E246">
        <f>C246-PBS!C246</f>
        <v>-55</v>
      </c>
    </row>
    <row r="247" spans="2:5" x14ac:dyDescent="0.35">
      <c r="B247">
        <v>434</v>
      </c>
      <c r="C247">
        <v>-49</v>
      </c>
      <c r="D247">
        <f t="shared" si="3"/>
        <v>0.6</v>
      </c>
      <c r="E247">
        <f>C247-PBS!C247</f>
        <v>-54</v>
      </c>
    </row>
    <row r="248" spans="2:5" x14ac:dyDescent="0.35">
      <c r="B248">
        <v>435</v>
      </c>
      <c r="C248">
        <v>-53</v>
      </c>
      <c r="D248">
        <f t="shared" si="3"/>
        <v>0.52</v>
      </c>
      <c r="E248">
        <f>C248-PBS!C248</f>
        <v>-52</v>
      </c>
    </row>
    <row r="249" spans="2:5" x14ac:dyDescent="0.35">
      <c r="B249">
        <v>436</v>
      </c>
      <c r="C249">
        <v>-50</v>
      </c>
      <c r="D249">
        <f t="shared" si="3"/>
        <v>0.57999999999999996</v>
      </c>
      <c r="E249">
        <f>C249-PBS!C249</f>
        <v>-47</v>
      </c>
    </row>
    <row r="250" spans="2:5" x14ac:dyDescent="0.35">
      <c r="B250">
        <v>437</v>
      </c>
      <c r="C250">
        <v>-50</v>
      </c>
      <c r="D250">
        <f t="shared" si="3"/>
        <v>0.57999999999999996</v>
      </c>
      <c r="E250">
        <f>C250-PBS!C250</f>
        <v>-46</v>
      </c>
    </row>
    <row r="251" spans="2:5" x14ac:dyDescent="0.35">
      <c r="B251">
        <v>438</v>
      </c>
      <c r="C251">
        <v>-47</v>
      </c>
      <c r="D251">
        <f t="shared" si="3"/>
        <v>0.64</v>
      </c>
      <c r="E251">
        <f>C251-PBS!C251</f>
        <v>-47</v>
      </c>
    </row>
    <row r="252" spans="2:5" x14ac:dyDescent="0.35">
      <c r="B252">
        <v>439</v>
      </c>
      <c r="C252">
        <v>-51</v>
      </c>
      <c r="D252">
        <f t="shared" si="3"/>
        <v>0.56000000000000005</v>
      </c>
      <c r="E252">
        <f>C252-PBS!C252</f>
        <v>-50</v>
      </c>
    </row>
    <row r="253" spans="2:5" x14ac:dyDescent="0.35">
      <c r="B253">
        <v>440</v>
      </c>
      <c r="C253">
        <v>-49</v>
      </c>
      <c r="D253">
        <f t="shared" si="3"/>
        <v>0.6</v>
      </c>
      <c r="E253">
        <f>C253-PBS!C253</f>
        <v>-48</v>
      </c>
    </row>
    <row r="254" spans="2:5" x14ac:dyDescent="0.35">
      <c r="B254">
        <v>441</v>
      </c>
      <c r="C254">
        <v>-52</v>
      </c>
      <c r="D254">
        <f t="shared" si="3"/>
        <v>0.54</v>
      </c>
      <c r="E254">
        <f>C254-PBS!C254</f>
        <v>-49</v>
      </c>
    </row>
    <row r="255" spans="2:5" x14ac:dyDescent="0.35">
      <c r="B255">
        <v>442</v>
      </c>
      <c r="C255">
        <v>-50</v>
      </c>
      <c r="D255">
        <f t="shared" si="3"/>
        <v>0.57999999999999996</v>
      </c>
      <c r="E255">
        <f>C255-PBS!C255</f>
        <v>-51</v>
      </c>
    </row>
    <row r="256" spans="2:5" x14ac:dyDescent="0.35">
      <c r="B256">
        <v>443</v>
      </c>
      <c r="C256">
        <v>-52</v>
      </c>
      <c r="D256">
        <f t="shared" si="3"/>
        <v>0.54</v>
      </c>
      <c r="E256">
        <f>C256-PBS!C256</f>
        <v>-50</v>
      </c>
    </row>
    <row r="257" spans="2:5" x14ac:dyDescent="0.35">
      <c r="B257">
        <v>444</v>
      </c>
      <c r="C257">
        <v>-51</v>
      </c>
      <c r="D257">
        <f t="shared" si="3"/>
        <v>0.56000000000000005</v>
      </c>
      <c r="E257">
        <f>C257-PBS!C257</f>
        <v>-49</v>
      </c>
    </row>
    <row r="258" spans="2:5" x14ac:dyDescent="0.35">
      <c r="B258">
        <v>445</v>
      </c>
      <c r="C258">
        <v>-52</v>
      </c>
      <c r="D258">
        <f t="shared" si="3"/>
        <v>0.54</v>
      </c>
      <c r="E258">
        <f>C258-PBS!C258</f>
        <v>-51</v>
      </c>
    </row>
    <row r="259" spans="2:5" x14ac:dyDescent="0.35">
      <c r="B259">
        <v>446</v>
      </c>
      <c r="C259">
        <v>-49</v>
      </c>
      <c r="D259">
        <f t="shared" si="3"/>
        <v>0.6</v>
      </c>
      <c r="E259">
        <f>C259-PBS!C259</f>
        <v>-52</v>
      </c>
    </row>
    <row r="260" spans="2:5" x14ac:dyDescent="0.35">
      <c r="B260">
        <v>447</v>
      </c>
      <c r="C260">
        <v>-48</v>
      </c>
      <c r="D260">
        <f t="shared" ref="D260:D323" si="4">(C260-MIN($C$113:$C$513))/(MAX($C$113:$C$513)-MIN($C$113:$C$513))</f>
        <v>0.62</v>
      </c>
      <c r="E260">
        <f>C260-PBS!C260</f>
        <v>-49</v>
      </c>
    </row>
    <row r="261" spans="2:5" x14ac:dyDescent="0.35">
      <c r="B261">
        <v>448</v>
      </c>
      <c r="C261">
        <v>-49</v>
      </c>
      <c r="D261">
        <f t="shared" si="4"/>
        <v>0.6</v>
      </c>
      <c r="E261">
        <f>C261-PBS!C261</f>
        <v>-49</v>
      </c>
    </row>
    <row r="262" spans="2:5" x14ac:dyDescent="0.35">
      <c r="B262">
        <v>449</v>
      </c>
      <c r="C262">
        <v>-47</v>
      </c>
      <c r="D262">
        <f t="shared" si="4"/>
        <v>0.64</v>
      </c>
      <c r="E262">
        <f>C262-PBS!C262</f>
        <v>-49</v>
      </c>
    </row>
    <row r="263" spans="2:5" x14ac:dyDescent="0.35">
      <c r="B263">
        <v>450</v>
      </c>
      <c r="C263">
        <v>-48</v>
      </c>
      <c r="D263">
        <f t="shared" si="4"/>
        <v>0.62</v>
      </c>
      <c r="E263">
        <f>C263-PBS!C263</f>
        <v>-49</v>
      </c>
    </row>
    <row r="264" spans="2:5" x14ac:dyDescent="0.35">
      <c r="B264">
        <v>451</v>
      </c>
      <c r="C264">
        <v>-50</v>
      </c>
      <c r="D264">
        <f t="shared" si="4"/>
        <v>0.57999999999999996</v>
      </c>
      <c r="E264">
        <f>C264-PBS!C264</f>
        <v>-48</v>
      </c>
    </row>
    <row r="265" spans="2:5" x14ac:dyDescent="0.35">
      <c r="B265">
        <v>452</v>
      </c>
      <c r="C265">
        <v>-49</v>
      </c>
      <c r="D265">
        <f t="shared" si="4"/>
        <v>0.6</v>
      </c>
      <c r="E265">
        <f>C265-PBS!C265</f>
        <v>-48</v>
      </c>
    </row>
    <row r="266" spans="2:5" x14ac:dyDescent="0.35">
      <c r="B266">
        <v>453</v>
      </c>
      <c r="C266">
        <v>-49</v>
      </c>
      <c r="D266">
        <f t="shared" si="4"/>
        <v>0.6</v>
      </c>
      <c r="E266">
        <f>C266-PBS!C266</f>
        <v>-48</v>
      </c>
    </row>
    <row r="267" spans="2:5" x14ac:dyDescent="0.35">
      <c r="B267">
        <v>454</v>
      </c>
      <c r="C267">
        <v>-47</v>
      </c>
      <c r="D267">
        <f t="shared" si="4"/>
        <v>0.64</v>
      </c>
      <c r="E267">
        <f>C267-PBS!C267</f>
        <v>-47</v>
      </c>
    </row>
    <row r="268" spans="2:5" x14ac:dyDescent="0.35">
      <c r="B268">
        <v>455</v>
      </c>
      <c r="C268">
        <v>-47</v>
      </c>
      <c r="D268">
        <f t="shared" si="4"/>
        <v>0.64</v>
      </c>
      <c r="E268">
        <f>C268-PBS!C268</f>
        <v>-44</v>
      </c>
    </row>
    <row r="269" spans="2:5" x14ac:dyDescent="0.35">
      <c r="B269">
        <v>456</v>
      </c>
      <c r="C269">
        <v>-51</v>
      </c>
      <c r="D269">
        <f t="shared" si="4"/>
        <v>0.56000000000000005</v>
      </c>
      <c r="E269">
        <f>C269-PBS!C269</f>
        <v>-46</v>
      </c>
    </row>
    <row r="270" spans="2:5" x14ac:dyDescent="0.35">
      <c r="B270">
        <v>457</v>
      </c>
      <c r="C270">
        <v>-49</v>
      </c>
      <c r="D270">
        <f t="shared" si="4"/>
        <v>0.6</v>
      </c>
      <c r="E270">
        <f>C270-PBS!C270</f>
        <v>-47</v>
      </c>
    </row>
    <row r="271" spans="2:5" x14ac:dyDescent="0.35">
      <c r="B271">
        <v>458</v>
      </c>
      <c r="C271">
        <v>-50</v>
      </c>
      <c r="D271">
        <f t="shared" si="4"/>
        <v>0.57999999999999996</v>
      </c>
      <c r="E271">
        <f>C271-PBS!C271</f>
        <v>-49</v>
      </c>
    </row>
    <row r="272" spans="2:5" x14ac:dyDescent="0.35">
      <c r="B272">
        <v>459</v>
      </c>
      <c r="C272">
        <v>-50</v>
      </c>
      <c r="D272">
        <f t="shared" si="4"/>
        <v>0.57999999999999996</v>
      </c>
      <c r="E272">
        <f>C272-PBS!C272</f>
        <v>-48</v>
      </c>
    </row>
    <row r="273" spans="2:5" x14ac:dyDescent="0.35">
      <c r="B273">
        <v>460</v>
      </c>
      <c r="C273">
        <v>-51</v>
      </c>
      <c r="D273">
        <f t="shared" si="4"/>
        <v>0.56000000000000005</v>
      </c>
      <c r="E273">
        <f>C273-PBS!C273</f>
        <v>-50</v>
      </c>
    </row>
    <row r="274" spans="2:5" x14ac:dyDescent="0.35">
      <c r="B274">
        <v>461</v>
      </c>
      <c r="C274">
        <v>-48</v>
      </c>
      <c r="D274">
        <f t="shared" si="4"/>
        <v>0.62</v>
      </c>
      <c r="E274">
        <f>C274-PBS!C274</f>
        <v>-49</v>
      </c>
    </row>
    <row r="275" spans="2:5" x14ac:dyDescent="0.35">
      <c r="B275">
        <v>462</v>
      </c>
      <c r="C275">
        <v>-49</v>
      </c>
      <c r="D275">
        <f t="shared" si="4"/>
        <v>0.6</v>
      </c>
      <c r="E275">
        <f>C275-PBS!C275</f>
        <v>-50</v>
      </c>
    </row>
    <row r="276" spans="2:5" x14ac:dyDescent="0.35">
      <c r="B276">
        <v>463</v>
      </c>
      <c r="C276">
        <v>-49</v>
      </c>
      <c r="D276">
        <f t="shared" si="4"/>
        <v>0.6</v>
      </c>
      <c r="E276">
        <f>C276-PBS!C276</f>
        <v>-47</v>
      </c>
    </row>
    <row r="277" spans="2:5" x14ac:dyDescent="0.35">
      <c r="B277">
        <v>464</v>
      </c>
      <c r="C277">
        <v>-49</v>
      </c>
      <c r="D277">
        <f t="shared" si="4"/>
        <v>0.6</v>
      </c>
      <c r="E277">
        <f>C277-PBS!C277</f>
        <v>-48</v>
      </c>
    </row>
    <row r="278" spans="2:5" x14ac:dyDescent="0.35">
      <c r="B278">
        <v>465</v>
      </c>
      <c r="C278">
        <v>-47</v>
      </c>
      <c r="D278">
        <f t="shared" si="4"/>
        <v>0.64</v>
      </c>
      <c r="E278">
        <f>C278-PBS!C278</f>
        <v>-48</v>
      </c>
    </row>
    <row r="279" spans="2:5" x14ac:dyDescent="0.35">
      <c r="B279">
        <v>466</v>
      </c>
      <c r="C279">
        <v>-46</v>
      </c>
      <c r="D279">
        <f t="shared" si="4"/>
        <v>0.66</v>
      </c>
      <c r="E279">
        <f>C279-PBS!C279</f>
        <v>-48</v>
      </c>
    </row>
    <row r="280" spans="2:5" x14ac:dyDescent="0.35">
      <c r="B280">
        <v>467</v>
      </c>
      <c r="C280">
        <v>-47</v>
      </c>
      <c r="D280">
        <f t="shared" si="4"/>
        <v>0.64</v>
      </c>
      <c r="E280">
        <f>C280-PBS!C280</f>
        <v>-49</v>
      </c>
    </row>
    <row r="281" spans="2:5" x14ac:dyDescent="0.35">
      <c r="B281">
        <v>468</v>
      </c>
      <c r="C281">
        <v>-47</v>
      </c>
      <c r="D281">
        <f t="shared" si="4"/>
        <v>0.64</v>
      </c>
      <c r="E281">
        <f>C281-PBS!C281</f>
        <v>-48</v>
      </c>
    </row>
    <row r="282" spans="2:5" x14ac:dyDescent="0.35">
      <c r="B282">
        <v>469</v>
      </c>
      <c r="C282">
        <v>-46</v>
      </c>
      <c r="D282">
        <f t="shared" si="4"/>
        <v>0.66</v>
      </c>
      <c r="E282">
        <f>C282-PBS!C282</f>
        <v>-46</v>
      </c>
    </row>
    <row r="283" spans="2:5" x14ac:dyDescent="0.35">
      <c r="B283">
        <v>470</v>
      </c>
      <c r="C283">
        <v>-46</v>
      </c>
      <c r="D283">
        <f t="shared" si="4"/>
        <v>0.66</v>
      </c>
      <c r="E283">
        <f>C283-PBS!C283</f>
        <v>-45</v>
      </c>
    </row>
    <row r="284" spans="2:5" x14ac:dyDescent="0.35">
      <c r="B284">
        <v>471</v>
      </c>
      <c r="C284">
        <v>-46</v>
      </c>
      <c r="D284">
        <f t="shared" si="4"/>
        <v>0.66</v>
      </c>
      <c r="E284">
        <f>C284-PBS!C284</f>
        <v>-46</v>
      </c>
    </row>
    <row r="285" spans="2:5" x14ac:dyDescent="0.35">
      <c r="B285">
        <v>472</v>
      </c>
      <c r="C285">
        <v>-48</v>
      </c>
      <c r="D285">
        <f t="shared" si="4"/>
        <v>0.62</v>
      </c>
      <c r="E285">
        <f>C285-PBS!C285</f>
        <v>-47</v>
      </c>
    </row>
    <row r="286" spans="2:5" x14ac:dyDescent="0.35">
      <c r="B286">
        <v>473</v>
      </c>
      <c r="C286">
        <v>-47</v>
      </c>
      <c r="D286">
        <f t="shared" si="4"/>
        <v>0.64</v>
      </c>
      <c r="E286">
        <f>C286-PBS!C286</f>
        <v>-46</v>
      </c>
    </row>
    <row r="287" spans="2:5" x14ac:dyDescent="0.35">
      <c r="B287">
        <v>474</v>
      </c>
      <c r="C287">
        <v>-48</v>
      </c>
      <c r="D287">
        <f t="shared" si="4"/>
        <v>0.62</v>
      </c>
      <c r="E287">
        <f>C287-PBS!C287</f>
        <v>-48</v>
      </c>
    </row>
    <row r="288" spans="2:5" x14ac:dyDescent="0.35">
      <c r="B288">
        <v>475</v>
      </c>
      <c r="C288">
        <v>-46</v>
      </c>
      <c r="D288">
        <f t="shared" si="4"/>
        <v>0.66</v>
      </c>
      <c r="E288">
        <f>C288-PBS!C288</f>
        <v>-47</v>
      </c>
    </row>
    <row r="289" spans="2:5" x14ac:dyDescent="0.35">
      <c r="B289">
        <v>476</v>
      </c>
      <c r="C289">
        <v>-47</v>
      </c>
      <c r="D289">
        <f t="shared" si="4"/>
        <v>0.64</v>
      </c>
      <c r="E289">
        <f>C289-PBS!C289</f>
        <v>-46</v>
      </c>
    </row>
    <row r="290" spans="2:5" x14ac:dyDescent="0.35">
      <c r="B290">
        <v>477</v>
      </c>
      <c r="C290">
        <v>-45</v>
      </c>
      <c r="D290">
        <f t="shared" si="4"/>
        <v>0.68</v>
      </c>
      <c r="E290">
        <f>C290-PBS!C290</f>
        <v>-44</v>
      </c>
    </row>
    <row r="291" spans="2:5" x14ac:dyDescent="0.35">
      <c r="B291">
        <v>478</v>
      </c>
      <c r="C291">
        <v>-48</v>
      </c>
      <c r="D291">
        <f t="shared" si="4"/>
        <v>0.62</v>
      </c>
      <c r="E291">
        <f>C291-PBS!C291</f>
        <v>-47</v>
      </c>
    </row>
    <row r="292" spans="2:5" x14ac:dyDescent="0.35">
      <c r="B292">
        <v>479</v>
      </c>
      <c r="C292">
        <v>-47</v>
      </c>
      <c r="D292">
        <f t="shared" si="4"/>
        <v>0.64</v>
      </c>
      <c r="E292">
        <f>C292-PBS!C292</f>
        <v>-45</v>
      </c>
    </row>
    <row r="293" spans="2:5" x14ac:dyDescent="0.35">
      <c r="B293">
        <v>480</v>
      </c>
      <c r="C293">
        <v>-48</v>
      </c>
      <c r="D293">
        <f t="shared" si="4"/>
        <v>0.62</v>
      </c>
      <c r="E293">
        <f>C293-PBS!C293</f>
        <v>-47</v>
      </c>
    </row>
    <row r="294" spans="2:5" x14ac:dyDescent="0.35">
      <c r="B294">
        <v>481</v>
      </c>
      <c r="C294">
        <v>-46</v>
      </c>
      <c r="D294">
        <f t="shared" si="4"/>
        <v>0.66</v>
      </c>
      <c r="E294">
        <f>C294-PBS!C294</f>
        <v>-46</v>
      </c>
    </row>
    <row r="295" spans="2:5" x14ac:dyDescent="0.35">
      <c r="B295">
        <v>482</v>
      </c>
      <c r="C295">
        <v>-47</v>
      </c>
      <c r="D295">
        <f t="shared" si="4"/>
        <v>0.64</v>
      </c>
      <c r="E295">
        <f>C295-PBS!C295</f>
        <v>-46</v>
      </c>
    </row>
    <row r="296" spans="2:5" x14ac:dyDescent="0.35">
      <c r="B296">
        <v>483</v>
      </c>
      <c r="C296">
        <v>-46</v>
      </c>
      <c r="D296">
        <f t="shared" si="4"/>
        <v>0.66</v>
      </c>
      <c r="E296">
        <f>C296-PBS!C296</f>
        <v>-45</v>
      </c>
    </row>
    <row r="297" spans="2:5" x14ac:dyDescent="0.35">
      <c r="B297">
        <v>484</v>
      </c>
      <c r="C297">
        <v>-46</v>
      </c>
      <c r="D297">
        <f t="shared" si="4"/>
        <v>0.66</v>
      </c>
      <c r="E297">
        <f>C297-PBS!C297</f>
        <v>-45</v>
      </c>
    </row>
    <row r="298" spans="2:5" x14ac:dyDescent="0.35">
      <c r="B298">
        <v>485</v>
      </c>
      <c r="C298">
        <v>-46</v>
      </c>
      <c r="D298">
        <f t="shared" si="4"/>
        <v>0.66</v>
      </c>
      <c r="E298">
        <f>C298-PBS!C298</f>
        <v>-45</v>
      </c>
    </row>
    <row r="299" spans="2:5" x14ac:dyDescent="0.35">
      <c r="B299">
        <v>486</v>
      </c>
      <c r="C299">
        <v>-47</v>
      </c>
      <c r="D299">
        <f t="shared" si="4"/>
        <v>0.64</v>
      </c>
      <c r="E299">
        <f>C299-PBS!C299</f>
        <v>-45</v>
      </c>
    </row>
    <row r="300" spans="2:5" x14ac:dyDescent="0.35">
      <c r="B300">
        <v>487</v>
      </c>
      <c r="C300">
        <v>-46</v>
      </c>
      <c r="D300">
        <f t="shared" si="4"/>
        <v>0.66</v>
      </c>
      <c r="E300">
        <f>C300-PBS!C300</f>
        <v>-46</v>
      </c>
    </row>
    <row r="301" spans="2:5" x14ac:dyDescent="0.35">
      <c r="B301">
        <v>488</v>
      </c>
      <c r="C301">
        <v>-46</v>
      </c>
      <c r="D301">
        <f t="shared" si="4"/>
        <v>0.66</v>
      </c>
      <c r="E301">
        <f>C301-PBS!C301</f>
        <v>-45</v>
      </c>
    </row>
    <row r="302" spans="2:5" x14ac:dyDescent="0.35">
      <c r="B302">
        <v>489</v>
      </c>
      <c r="C302">
        <v>-46</v>
      </c>
      <c r="D302">
        <f t="shared" si="4"/>
        <v>0.66</v>
      </c>
      <c r="E302">
        <f>C302-PBS!C302</f>
        <v>-45</v>
      </c>
    </row>
    <row r="303" spans="2:5" x14ac:dyDescent="0.35">
      <c r="B303">
        <v>490</v>
      </c>
      <c r="C303">
        <v>-46</v>
      </c>
      <c r="D303">
        <f t="shared" si="4"/>
        <v>0.66</v>
      </c>
      <c r="E303">
        <f>C303-PBS!C303</f>
        <v>-45</v>
      </c>
    </row>
    <row r="304" spans="2:5" x14ac:dyDescent="0.35">
      <c r="B304">
        <v>491</v>
      </c>
      <c r="C304">
        <v>-46</v>
      </c>
      <c r="D304">
        <f t="shared" si="4"/>
        <v>0.66</v>
      </c>
      <c r="E304">
        <f>C304-PBS!C304</f>
        <v>-45</v>
      </c>
    </row>
    <row r="305" spans="2:5" x14ac:dyDescent="0.35">
      <c r="B305">
        <v>492</v>
      </c>
      <c r="C305">
        <v>-46</v>
      </c>
      <c r="D305">
        <f t="shared" si="4"/>
        <v>0.66</v>
      </c>
      <c r="E305">
        <f>C305-PBS!C305</f>
        <v>-45</v>
      </c>
    </row>
    <row r="306" spans="2:5" x14ac:dyDescent="0.35">
      <c r="B306">
        <v>493</v>
      </c>
      <c r="C306">
        <v>-46</v>
      </c>
      <c r="D306">
        <f t="shared" si="4"/>
        <v>0.66</v>
      </c>
      <c r="E306">
        <f>C306-PBS!C306</f>
        <v>-46</v>
      </c>
    </row>
    <row r="307" spans="2:5" x14ac:dyDescent="0.35">
      <c r="B307">
        <v>494</v>
      </c>
      <c r="C307">
        <v>-44</v>
      </c>
      <c r="D307">
        <f t="shared" si="4"/>
        <v>0.7</v>
      </c>
      <c r="E307">
        <f>C307-PBS!C307</f>
        <v>-43</v>
      </c>
    </row>
    <row r="308" spans="2:5" x14ac:dyDescent="0.35">
      <c r="B308">
        <v>495</v>
      </c>
      <c r="C308">
        <v>-43</v>
      </c>
      <c r="D308">
        <f t="shared" si="4"/>
        <v>0.72</v>
      </c>
      <c r="E308">
        <f>C308-PBS!C308</f>
        <v>-43</v>
      </c>
    </row>
    <row r="309" spans="2:5" x14ac:dyDescent="0.35">
      <c r="B309">
        <v>496</v>
      </c>
      <c r="C309">
        <v>-45</v>
      </c>
      <c r="D309">
        <f t="shared" si="4"/>
        <v>0.68</v>
      </c>
      <c r="E309">
        <f>C309-PBS!C309</f>
        <v>-44</v>
      </c>
    </row>
    <row r="310" spans="2:5" x14ac:dyDescent="0.35">
      <c r="B310">
        <v>497</v>
      </c>
      <c r="C310">
        <v>-46</v>
      </c>
      <c r="D310">
        <f t="shared" si="4"/>
        <v>0.66</v>
      </c>
      <c r="E310">
        <f>C310-PBS!C310</f>
        <v>-45</v>
      </c>
    </row>
    <row r="311" spans="2:5" x14ac:dyDescent="0.35">
      <c r="B311">
        <v>498</v>
      </c>
      <c r="C311">
        <v>-46</v>
      </c>
      <c r="D311">
        <f t="shared" si="4"/>
        <v>0.66</v>
      </c>
      <c r="E311">
        <f>C311-PBS!C311</f>
        <v>-45</v>
      </c>
    </row>
    <row r="312" spans="2:5" x14ac:dyDescent="0.35">
      <c r="B312">
        <v>499</v>
      </c>
      <c r="C312">
        <v>-45</v>
      </c>
      <c r="D312">
        <f t="shared" si="4"/>
        <v>0.68</v>
      </c>
      <c r="E312">
        <f>C312-PBS!C312</f>
        <v>-45</v>
      </c>
    </row>
    <row r="313" spans="2:5" x14ac:dyDescent="0.35">
      <c r="B313">
        <v>500</v>
      </c>
      <c r="C313">
        <v>-46</v>
      </c>
      <c r="D313">
        <f t="shared" si="4"/>
        <v>0.66</v>
      </c>
      <c r="E313">
        <f>C313-PBS!C313</f>
        <v>-46</v>
      </c>
    </row>
    <row r="314" spans="2:5" x14ac:dyDescent="0.35">
      <c r="B314">
        <v>501</v>
      </c>
      <c r="C314">
        <v>-45</v>
      </c>
      <c r="D314">
        <f t="shared" si="4"/>
        <v>0.68</v>
      </c>
      <c r="E314">
        <f>C314-PBS!C314</f>
        <v>-45</v>
      </c>
    </row>
    <row r="315" spans="2:5" x14ac:dyDescent="0.35">
      <c r="B315">
        <v>502</v>
      </c>
      <c r="C315">
        <v>-44</v>
      </c>
      <c r="D315">
        <f t="shared" si="4"/>
        <v>0.7</v>
      </c>
      <c r="E315">
        <f>C315-PBS!C315</f>
        <v>-44</v>
      </c>
    </row>
    <row r="316" spans="2:5" x14ac:dyDescent="0.35">
      <c r="B316">
        <v>503</v>
      </c>
      <c r="C316">
        <v>-43</v>
      </c>
      <c r="D316">
        <f t="shared" si="4"/>
        <v>0.72</v>
      </c>
      <c r="E316">
        <f>C316-PBS!C316</f>
        <v>-43</v>
      </c>
    </row>
    <row r="317" spans="2:5" x14ac:dyDescent="0.35">
      <c r="B317">
        <v>504</v>
      </c>
      <c r="C317">
        <v>-45</v>
      </c>
      <c r="D317">
        <f t="shared" si="4"/>
        <v>0.68</v>
      </c>
      <c r="E317">
        <f>C317-PBS!C317</f>
        <v>-43</v>
      </c>
    </row>
    <row r="318" spans="2:5" x14ac:dyDescent="0.35">
      <c r="B318">
        <v>505</v>
      </c>
      <c r="C318">
        <v>-45</v>
      </c>
      <c r="D318">
        <f t="shared" si="4"/>
        <v>0.68</v>
      </c>
      <c r="E318">
        <f>C318-PBS!C318</f>
        <v>-43</v>
      </c>
    </row>
    <row r="319" spans="2:5" x14ac:dyDescent="0.35">
      <c r="B319">
        <v>506</v>
      </c>
      <c r="C319">
        <v>-44</v>
      </c>
      <c r="D319">
        <f t="shared" si="4"/>
        <v>0.7</v>
      </c>
      <c r="E319">
        <f>C319-PBS!C319</f>
        <v>-43</v>
      </c>
    </row>
    <row r="320" spans="2:5" x14ac:dyDescent="0.35">
      <c r="B320">
        <v>507</v>
      </c>
      <c r="C320">
        <v>-44</v>
      </c>
      <c r="D320">
        <f t="shared" si="4"/>
        <v>0.7</v>
      </c>
      <c r="E320">
        <f>C320-PBS!C320</f>
        <v>-43</v>
      </c>
    </row>
    <row r="321" spans="2:5" x14ac:dyDescent="0.35">
      <c r="B321">
        <v>508</v>
      </c>
      <c r="C321">
        <v>-45</v>
      </c>
      <c r="D321">
        <f t="shared" si="4"/>
        <v>0.68</v>
      </c>
      <c r="E321">
        <f>C321-PBS!C321</f>
        <v>-44</v>
      </c>
    </row>
    <row r="322" spans="2:5" x14ac:dyDescent="0.35">
      <c r="B322">
        <v>509</v>
      </c>
      <c r="C322">
        <v>-44</v>
      </c>
      <c r="D322">
        <f t="shared" si="4"/>
        <v>0.7</v>
      </c>
      <c r="E322">
        <f>C322-PBS!C322</f>
        <v>-43</v>
      </c>
    </row>
    <row r="323" spans="2:5" x14ac:dyDescent="0.35">
      <c r="B323">
        <v>510</v>
      </c>
      <c r="C323">
        <v>-44</v>
      </c>
      <c r="D323">
        <f t="shared" si="4"/>
        <v>0.7</v>
      </c>
      <c r="E323">
        <f>C323-PBS!C323</f>
        <v>-42</v>
      </c>
    </row>
    <row r="324" spans="2:5" x14ac:dyDescent="0.35">
      <c r="B324">
        <v>511</v>
      </c>
      <c r="C324">
        <v>-44</v>
      </c>
      <c r="D324">
        <f t="shared" ref="D324:D387" si="5">(C324-MIN($C$113:$C$513))/(MAX($C$113:$C$513)-MIN($C$113:$C$513))</f>
        <v>0.7</v>
      </c>
      <c r="E324">
        <f>C324-PBS!C324</f>
        <v>-43</v>
      </c>
    </row>
    <row r="325" spans="2:5" x14ac:dyDescent="0.35">
      <c r="B325">
        <v>512</v>
      </c>
      <c r="C325">
        <v>-44</v>
      </c>
      <c r="D325">
        <f t="shared" si="5"/>
        <v>0.7</v>
      </c>
      <c r="E325">
        <f>C325-PBS!C325</f>
        <v>-43</v>
      </c>
    </row>
    <row r="326" spans="2:5" x14ac:dyDescent="0.35">
      <c r="B326">
        <v>513</v>
      </c>
      <c r="C326">
        <v>-43</v>
      </c>
      <c r="D326">
        <f t="shared" si="5"/>
        <v>0.72</v>
      </c>
      <c r="E326">
        <f>C326-PBS!C326</f>
        <v>-43</v>
      </c>
    </row>
    <row r="327" spans="2:5" x14ac:dyDescent="0.35">
      <c r="B327">
        <v>514</v>
      </c>
      <c r="C327">
        <v>-44</v>
      </c>
      <c r="D327">
        <f t="shared" si="5"/>
        <v>0.7</v>
      </c>
      <c r="E327">
        <f>C327-PBS!C327</f>
        <v>-43</v>
      </c>
    </row>
    <row r="328" spans="2:5" x14ac:dyDescent="0.35">
      <c r="B328">
        <v>515</v>
      </c>
      <c r="C328">
        <v>-44</v>
      </c>
      <c r="D328">
        <f t="shared" si="5"/>
        <v>0.7</v>
      </c>
      <c r="E328">
        <f>C328-PBS!C328</f>
        <v>-43</v>
      </c>
    </row>
    <row r="329" spans="2:5" x14ac:dyDescent="0.35">
      <c r="B329">
        <v>516</v>
      </c>
      <c r="C329">
        <v>-44</v>
      </c>
      <c r="D329">
        <f t="shared" si="5"/>
        <v>0.7</v>
      </c>
      <c r="E329">
        <f>C329-PBS!C329</f>
        <v>-44</v>
      </c>
    </row>
    <row r="330" spans="2:5" x14ac:dyDescent="0.35">
      <c r="B330">
        <v>517</v>
      </c>
      <c r="C330">
        <v>-43</v>
      </c>
      <c r="D330">
        <f t="shared" si="5"/>
        <v>0.72</v>
      </c>
      <c r="E330">
        <f>C330-PBS!C330</f>
        <v>-42</v>
      </c>
    </row>
    <row r="331" spans="2:5" x14ac:dyDescent="0.35">
      <c r="B331">
        <v>518</v>
      </c>
      <c r="C331">
        <v>-43</v>
      </c>
      <c r="D331">
        <f t="shared" si="5"/>
        <v>0.72</v>
      </c>
      <c r="E331">
        <f>C331-PBS!C331</f>
        <v>-42</v>
      </c>
    </row>
    <row r="332" spans="2:5" x14ac:dyDescent="0.35">
      <c r="B332">
        <v>519</v>
      </c>
      <c r="C332">
        <v>-44</v>
      </c>
      <c r="D332">
        <f t="shared" si="5"/>
        <v>0.7</v>
      </c>
      <c r="E332">
        <f>C332-PBS!C332</f>
        <v>-44</v>
      </c>
    </row>
    <row r="333" spans="2:5" x14ac:dyDescent="0.35">
      <c r="B333">
        <v>520</v>
      </c>
      <c r="C333">
        <v>-43</v>
      </c>
      <c r="D333">
        <f t="shared" si="5"/>
        <v>0.72</v>
      </c>
      <c r="E333">
        <f>C333-PBS!C333</f>
        <v>-42</v>
      </c>
    </row>
    <row r="334" spans="2:5" x14ac:dyDescent="0.35">
      <c r="B334">
        <v>521</v>
      </c>
      <c r="C334">
        <v>-43</v>
      </c>
      <c r="D334">
        <f t="shared" si="5"/>
        <v>0.72</v>
      </c>
      <c r="E334">
        <f>C334-PBS!C334</f>
        <v>-42</v>
      </c>
    </row>
    <row r="335" spans="2:5" x14ac:dyDescent="0.35">
      <c r="B335">
        <v>522</v>
      </c>
      <c r="C335">
        <v>-42</v>
      </c>
      <c r="D335">
        <f t="shared" si="5"/>
        <v>0.74</v>
      </c>
      <c r="E335">
        <f>C335-PBS!C335</f>
        <v>-42</v>
      </c>
    </row>
    <row r="336" spans="2:5" x14ac:dyDescent="0.35">
      <c r="B336">
        <v>523</v>
      </c>
      <c r="C336">
        <v>-42</v>
      </c>
      <c r="D336">
        <f t="shared" si="5"/>
        <v>0.74</v>
      </c>
      <c r="E336">
        <f>C336-PBS!C336</f>
        <v>-43</v>
      </c>
    </row>
    <row r="337" spans="2:5" x14ac:dyDescent="0.35">
      <c r="B337">
        <v>524</v>
      </c>
      <c r="C337">
        <v>-42</v>
      </c>
      <c r="D337">
        <f t="shared" si="5"/>
        <v>0.74</v>
      </c>
      <c r="E337">
        <f>C337-PBS!C337</f>
        <v>-41</v>
      </c>
    </row>
    <row r="338" spans="2:5" x14ac:dyDescent="0.35">
      <c r="B338">
        <v>525</v>
      </c>
      <c r="C338">
        <v>-43</v>
      </c>
      <c r="D338">
        <f t="shared" si="5"/>
        <v>0.72</v>
      </c>
      <c r="E338">
        <f>C338-PBS!C338</f>
        <v>-42</v>
      </c>
    </row>
    <row r="339" spans="2:5" x14ac:dyDescent="0.35">
      <c r="B339">
        <v>526</v>
      </c>
      <c r="C339">
        <v>-43</v>
      </c>
      <c r="D339">
        <f t="shared" si="5"/>
        <v>0.72</v>
      </c>
      <c r="E339">
        <f>C339-PBS!C339</f>
        <v>-42</v>
      </c>
    </row>
    <row r="340" spans="2:5" x14ac:dyDescent="0.35">
      <c r="B340">
        <v>527</v>
      </c>
      <c r="C340">
        <v>-43</v>
      </c>
      <c r="D340">
        <f t="shared" si="5"/>
        <v>0.72</v>
      </c>
      <c r="E340">
        <f>C340-PBS!C340</f>
        <v>-42</v>
      </c>
    </row>
    <row r="341" spans="2:5" x14ac:dyDescent="0.35">
      <c r="B341">
        <v>528</v>
      </c>
      <c r="C341">
        <v>-43</v>
      </c>
      <c r="D341">
        <f t="shared" si="5"/>
        <v>0.72</v>
      </c>
      <c r="E341">
        <f>C341-PBS!C341</f>
        <v>-41</v>
      </c>
    </row>
    <row r="342" spans="2:5" x14ac:dyDescent="0.35">
      <c r="B342">
        <v>529</v>
      </c>
      <c r="C342">
        <v>-43</v>
      </c>
      <c r="D342">
        <f t="shared" si="5"/>
        <v>0.72</v>
      </c>
      <c r="E342">
        <f>C342-PBS!C342</f>
        <v>-42</v>
      </c>
    </row>
    <row r="343" spans="2:5" x14ac:dyDescent="0.35">
      <c r="B343">
        <v>530</v>
      </c>
      <c r="C343">
        <v>-42</v>
      </c>
      <c r="D343">
        <f t="shared" si="5"/>
        <v>0.74</v>
      </c>
      <c r="E343">
        <f>C343-PBS!C343</f>
        <v>-42</v>
      </c>
    </row>
    <row r="344" spans="2:5" x14ac:dyDescent="0.35">
      <c r="B344">
        <v>531</v>
      </c>
      <c r="C344">
        <v>-42</v>
      </c>
      <c r="D344">
        <f t="shared" si="5"/>
        <v>0.74</v>
      </c>
      <c r="E344">
        <f>C344-PBS!C344</f>
        <v>-41</v>
      </c>
    </row>
    <row r="345" spans="2:5" x14ac:dyDescent="0.35">
      <c r="B345">
        <v>532</v>
      </c>
      <c r="C345">
        <v>-42</v>
      </c>
      <c r="D345">
        <f t="shared" si="5"/>
        <v>0.74</v>
      </c>
      <c r="E345">
        <f>C345-PBS!C345</f>
        <v>-41</v>
      </c>
    </row>
    <row r="346" spans="2:5" x14ac:dyDescent="0.35">
      <c r="B346">
        <v>533</v>
      </c>
      <c r="C346">
        <v>-43</v>
      </c>
      <c r="D346">
        <f t="shared" si="5"/>
        <v>0.72</v>
      </c>
      <c r="E346">
        <f>C346-PBS!C346</f>
        <v>-42</v>
      </c>
    </row>
    <row r="347" spans="2:5" x14ac:dyDescent="0.35">
      <c r="B347">
        <v>534</v>
      </c>
      <c r="C347">
        <v>-42</v>
      </c>
      <c r="D347">
        <f t="shared" si="5"/>
        <v>0.74</v>
      </c>
      <c r="E347">
        <f>C347-PBS!C347</f>
        <v>-41</v>
      </c>
    </row>
    <row r="348" spans="2:5" x14ac:dyDescent="0.35">
      <c r="B348">
        <v>535</v>
      </c>
      <c r="C348">
        <v>-42</v>
      </c>
      <c r="D348">
        <f t="shared" si="5"/>
        <v>0.74</v>
      </c>
      <c r="E348">
        <f>C348-PBS!C348</f>
        <v>-41</v>
      </c>
    </row>
    <row r="349" spans="2:5" x14ac:dyDescent="0.35">
      <c r="B349">
        <v>536</v>
      </c>
      <c r="C349">
        <v>-41</v>
      </c>
      <c r="D349">
        <f t="shared" si="5"/>
        <v>0.76</v>
      </c>
      <c r="E349">
        <f>C349-PBS!C349</f>
        <v>-40</v>
      </c>
    </row>
    <row r="350" spans="2:5" x14ac:dyDescent="0.35">
      <c r="B350">
        <v>537</v>
      </c>
      <c r="C350">
        <v>-41</v>
      </c>
      <c r="D350">
        <f t="shared" si="5"/>
        <v>0.76</v>
      </c>
      <c r="E350">
        <f>C350-PBS!C350</f>
        <v>-42</v>
      </c>
    </row>
    <row r="351" spans="2:5" x14ac:dyDescent="0.35">
      <c r="B351">
        <v>538</v>
      </c>
      <c r="C351">
        <v>-41</v>
      </c>
      <c r="D351">
        <f t="shared" si="5"/>
        <v>0.76</v>
      </c>
      <c r="E351">
        <f>C351-PBS!C351</f>
        <v>-41</v>
      </c>
    </row>
    <row r="352" spans="2:5" x14ac:dyDescent="0.35">
      <c r="B352">
        <v>539</v>
      </c>
      <c r="C352">
        <v>-42</v>
      </c>
      <c r="D352">
        <f t="shared" si="5"/>
        <v>0.74</v>
      </c>
      <c r="E352">
        <f>C352-PBS!C352</f>
        <v>-42</v>
      </c>
    </row>
    <row r="353" spans="2:5" x14ac:dyDescent="0.35">
      <c r="B353">
        <v>540</v>
      </c>
      <c r="C353">
        <v>-41</v>
      </c>
      <c r="D353">
        <f t="shared" si="5"/>
        <v>0.76</v>
      </c>
      <c r="E353">
        <f>C353-PBS!C353</f>
        <v>-41</v>
      </c>
    </row>
    <row r="354" spans="2:5" x14ac:dyDescent="0.35">
      <c r="B354">
        <v>541</v>
      </c>
      <c r="C354">
        <v>-40</v>
      </c>
      <c r="D354">
        <f t="shared" si="5"/>
        <v>0.78</v>
      </c>
      <c r="E354">
        <f>C354-PBS!C354</f>
        <v>-41</v>
      </c>
    </row>
    <row r="355" spans="2:5" x14ac:dyDescent="0.35">
      <c r="B355">
        <v>542</v>
      </c>
      <c r="C355">
        <v>-39</v>
      </c>
      <c r="D355">
        <f t="shared" si="5"/>
        <v>0.8</v>
      </c>
      <c r="E355">
        <f>C355-PBS!C355</f>
        <v>-39</v>
      </c>
    </row>
    <row r="356" spans="2:5" x14ac:dyDescent="0.35">
      <c r="B356">
        <v>543</v>
      </c>
      <c r="C356">
        <v>-40</v>
      </c>
      <c r="D356">
        <f t="shared" si="5"/>
        <v>0.78</v>
      </c>
      <c r="E356">
        <f>C356-PBS!C356</f>
        <v>-40</v>
      </c>
    </row>
    <row r="357" spans="2:5" x14ac:dyDescent="0.35">
      <c r="B357">
        <v>544</v>
      </c>
      <c r="C357">
        <v>-40</v>
      </c>
      <c r="D357">
        <f t="shared" si="5"/>
        <v>0.78</v>
      </c>
      <c r="E357">
        <f>C357-PBS!C357</f>
        <v>-40</v>
      </c>
    </row>
    <row r="358" spans="2:5" x14ac:dyDescent="0.35">
      <c r="B358">
        <v>545</v>
      </c>
      <c r="C358">
        <v>-40</v>
      </c>
      <c r="D358">
        <f t="shared" si="5"/>
        <v>0.78</v>
      </c>
      <c r="E358">
        <f>C358-PBS!C358</f>
        <v>-41</v>
      </c>
    </row>
    <row r="359" spans="2:5" x14ac:dyDescent="0.35">
      <c r="B359">
        <v>546</v>
      </c>
      <c r="C359">
        <v>-39</v>
      </c>
      <c r="D359">
        <f t="shared" si="5"/>
        <v>0.8</v>
      </c>
      <c r="E359">
        <f>C359-PBS!C359</f>
        <v>-40</v>
      </c>
    </row>
    <row r="360" spans="2:5" x14ac:dyDescent="0.35">
      <c r="B360">
        <v>547</v>
      </c>
      <c r="C360">
        <v>-39</v>
      </c>
      <c r="D360">
        <f t="shared" si="5"/>
        <v>0.8</v>
      </c>
      <c r="E360">
        <f>C360-PBS!C360</f>
        <v>-39</v>
      </c>
    </row>
    <row r="361" spans="2:5" x14ac:dyDescent="0.35">
      <c r="B361">
        <v>548</v>
      </c>
      <c r="C361">
        <v>-40</v>
      </c>
      <c r="D361">
        <f t="shared" si="5"/>
        <v>0.78</v>
      </c>
      <c r="E361">
        <f>C361-PBS!C361</f>
        <v>-40</v>
      </c>
    </row>
    <row r="362" spans="2:5" x14ac:dyDescent="0.35">
      <c r="B362">
        <v>549</v>
      </c>
      <c r="C362">
        <v>-40</v>
      </c>
      <c r="D362">
        <f t="shared" si="5"/>
        <v>0.78</v>
      </c>
      <c r="E362">
        <f>C362-PBS!C362</f>
        <v>-40</v>
      </c>
    </row>
    <row r="363" spans="2:5" x14ac:dyDescent="0.35">
      <c r="B363">
        <v>550</v>
      </c>
      <c r="C363">
        <v>-38</v>
      </c>
      <c r="D363">
        <f t="shared" si="5"/>
        <v>0.82</v>
      </c>
      <c r="E363">
        <f>C363-PBS!C363</f>
        <v>-38</v>
      </c>
    </row>
    <row r="364" spans="2:5" x14ac:dyDescent="0.35">
      <c r="B364">
        <v>551</v>
      </c>
      <c r="C364">
        <v>-40</v>
      </c>
      <c r="D364">
        <f t="shared" si="5"/>
        <v>0.78</v>
      </c>
      <c r="E364">
        <f>C364-PBS!C364</f>
        <v>-39</v>
      </c>
    </row>
    <row r="365" spans="2:5" x14ac:dyDescent="0.35">
      <c r="B365">
        <v>552</v>
      </c>
      <c r="C365">
        <v>-40</v>
      </c>
      <c r="D365">
        <f t="shared" si="5"/>
        <v>0.78</v>
      </c>
      <c r="E365">
        <f>C365-PBS!C365</f>
        <v>-40</v>
      </c>
    </row>
    <row r="366" spans="2:5" x14ac:dyDescent="0.35">
      <c r="B366">
        <v>553</v>
      </c>
      <c r="C366">
        <v>-39</v>
      </c>
      <c r="D366">
        <f t="shared" si="5"/>
        <v>0.8</v>
      </c>
      <c r="E366">
        <f>C366-PBS!C366</f>
        <v>-39</v>
      </c>
    </row>
    <row r="367" spans="2:5" x14ac:dyDescent="0.35">
      <c r="B367">
        <v>554</v>
      </c>
      <c r="C367">
        <v>-39</v>
      </c>
      <c r="D367">
        <f t="shared" si="5"/>
        <v>0.8</v>
      </c>
      <c r="E367">
        <f>C367-PBS!C367</f>
        <v>-38</v>
      </c>
    </row>
    <row r="368" spans="2:5" x14ac:dyDescent="0.35">
      <c r="B368">
        <v>555</v>
      </c>
      <c r="C368">
        <v>-40</v>
      </c>
      <c r="D368">
        <f t="shared" si="5"/>
        <v>0.78</v>
      </c>
      <c r="E368">
        <f>C368-PBS!C368</f>
        <v>-40</v>
      </c>
    </row>
    <row r="369" spans="2:5" x14ac:dyDescent="0.35">
      <c r="B369">
        <v>556</v>
      </c>
      <c r="C369">
        <v>-40</v>
      </c>
      <c r="D369">
        <f t="shared" si="5"/>
        <v>0.78</v>
      </c>
      <c r="E369">
        <f>C369-PBS!C369</f>
        <v>-40</v>
      </c>
    </row>
    <row r="370" spans="2:5" x14ac:dyDescent="0.35">
      <c r="B370">
        <v>557</v>
      </c>
      <c r="C370">
        <v>-39</v>
      </c>
      <c r="D370">
        <f t="shared" si="5"/>
        <v>0.8</v>
      </c>
      <c r="E370">
        <f>C370-PBS!C370</f>
        <v>-38</v>
      </c>
    </row>
    <row r="371" spans="2:5" x14ac:dyDescent="0.35">
      <c r="B371">
        <v>558</v>
      </c>
      <c r="C371">
        <v>-38</v>
      </c>
      <c r="D371">
        <f t="shared" si="5"/>
        <v>0.82</v>
      </c>
      <c r="E371">
        <f>C371-PBS!C371</f>
        <v>-38</v>
      </c>
    </row>
    <row r="372" spans="2:5" x14ac:dyDescent="0.35">
      <c r="B372">
        <v>559</v>
      </c>
      <c r="C372">
        <v>-40</v>
      </c>
      <c r="D372">
        <f t="shared" si="5"/>
        <v>0.78</v>
      </c>
      <c r="E372">
        <f>C372-PBS!C372</f>
        <v>-40</v>
      </c>
    </row>
    <row r="373" spans="2:5" x14ac:dyDescent="0.35">
      <c r="B373">
        <v>560</v>
      </c>
      <c r="C373">
        <v>-41</v>
      </c>
      <c r="D373">
        <f t="shared" si="5"/>
        <v>0.76</v>
      </c>
      <c r="E373">
        <f>C373-PBS!C373</f>
        <v>-40</v>
      </c>
    </row>
    <row r="374" spans="2:5" x14ac:dyDescent="0.35">
      <c r="B374">
        <v>561</v>
      </c>
      <c r="C374">
        <v>-40</v>
      </c>
      <c r="D374">
        <f t="shared" si="5"/>
        <v>0.78</v>
      </c>
      <c r="E374">
        <f>C374-PBS!C374</f>
        <v>-38</v>
      </c>
    </row>
    <row r="375" spans="2:5" x14ac:dyDescent="0.35">
      <c r="B375">
        <v>562</v>
      </c>
      <c r="C375">
        <v>-40</v>
      </c>
      <c r="D375">
        <f t="shared" si="5"/>
        <v>0.78</v>
      </c>
      <c r="E375">
        <f>C375-PBS!C375</f>
        <v>-42</v>
      </c>
    </row>
    <row r="376" spans="2:5" x14ac:dyDescent="0.35">
      <c r="B376">
        <v>563</v>
      </c>
      <c r="C376">
        <v>-38</v>
      </c>
      <c r="D376">
        <f t="shared" si="5"/>
        <v>0.82</v>
      </c>
      <c r="E376">
        <f>C376-PBS!C376</f>
        <v>-42</v>
      </c>
    </row>
    <row r="377" spans="2:5" x14ac:dyDescent="0.35">
      <c r="B377">
        <v>564</v>
      </c>
      <c r="C377">
        <v>-40</v>
      </c>
      <c r="D377">
        <f t="shared" si="5"/>
        <v>0.78</v>
      </c>
      <c r="E377">
        <f>C377-PBS!C377</f>
        <v>-42</v>
      </c>
    </row>
    <row r="378" spans="2:5" x14ac:dyDescent="0.35">
      <c r="B378">
        <v>565</v>
      </c>
      <c r="C378">
        <v>-39</v>
      </c>
      <c r="D378">
        <f t="shared" si="5"/>
        <v>0.8</v>
      </c>
      <c r="E378">
        <f>C378-PBS!C378</f>
        <v>-39</v>
      </c>
    </row>
    <row r="379" spans="2:5" x14ac:dyDescent="0.35">
      <c r="B379">
        <v>566</v>
      </c>
      <c r="C379">
        <v>-41</v>
      </c>
      <c r="D379">
        <f t="shared" si="5"/>
        <v>0.76</v>
      </c>
      <c r="E379">
        <f>C379-PBS!C379</f>
        <v>-38</v>
      </c>
    </row>
    <row r="380" spans="2:5" x14ac:dyDescent="0.35">
      <c r="B380">
        <v>567</v>
      </c>
      <c r="C380">
        <v>-39</v>
      </c>
      <c r="D380">
        <f t="shared" si="5"/>
        <v>0.8</v>
      </c>
      <c r="E380">
        <f>C380-PBS!C380</f>
        <v>-38</v>
      </c>
    </row>
    <row r="381" spans="2:5" x14ac:dyDescent="0.35">
      <c r="B381">
        <v>568</v>
      </c>
      <c r="C381">
        <v>-37</v>
      </c>
      <c r="D381">
        <f t="shared" si="5"/>
        <v>0.84</v>
      </c>
      <c r="E381">
        <f>C381-PBS!C381</f>
        <v>-38</v>
      </c>
    </row>
    <row r="382" spans="2:5" x14ac:dyDescent="0.35">
      <c r="B382">
        <v>569</v>
      </c>
      <c r="C382">
        <v>-36</v>
      </c>
      <c r="D382">
        <f t="shared" si="5"/>
        <v>0.86</v>
      </c>
      <c r="E382">
        <f>C382-PBS!C382</f>
        <v>-35</v>
      </c>
    </row>
    <row r="383" spans="2:5" x14ac:dyDescent="0.35">
      <c r="B383">
        <v>570</v>
      </c>
      <c r="C383">
        <v>-43</v>
      </c>
      <c r="D383">
        <f t="shared" si="5"/>
        <v>0.72</v>
      </c>
      <c r="E383">
        <f>C383-PBS!C383</f>
        <v>-39</v>
      </c>
    </row>
    <row r="384" spans="2:5" x14ac:dyDescent="0.35">
      <c r="B384">
        <v>571</v>
      </c>
      <c r="C384">
        <v>-42</v>
      </c>
      <c r="D384">
        <f t="shared" si="5"/>
        <v>0.74</v>
      </c>
      <c r="E384">
        <f>C384-PBS!C384</f>
        <v>-39</v>
      </c>
    </row>
    <row r="385" spans="2:5" x14ac:dyDescent="0.35">
      <c r="B385">
        <v>572</v>
      </c>
      <c r="C385">
        <v>-43</v>
      </c>
      <c r="D385">
        <f t="shared" si="5"/>
        <v>0.72</v>
      </c>
      <c r="E385">
        <f>C385-PBS!C385</f>
        <v>-43</v>
      </c>
    </row>
    <row r="386" spans="2:5" x14ac:dyDescent="0.35">
      <c r="B386">
        <v>573</v>
      </c>
      <c r="C386">
        <v>-33</v>
      </c>
      <c r="D386">
        <f t="shared" si="5"/>
        <v>0.92</v>
      </c>
      <c r="E386">
        <f>C386-PBS!C386</f>
        <v>-33</v>
      </c>
    </row>
    <row r="387" spans="2:5" x14ac:dyDescent="0.35">
      <c r="B387">
        <v>574</v>
      </c>
      <c r="C387">
        <v>-39</v>
      </c>
      <c r="D387">
        <f t="shared" si="5"/>
        <v>0.8</v>
      </c>
      <c r="E387">
        <f>C387-PBS!C387</f>
        <v>-38</v>
      </c>
    </row>
    <row r="388" spans="2:5" x14ac:dyDescent="0.35">
      <c r="B388">
        <v>575</v>
      </c>
      <c r="C388">
        <v>-37</v>
      </c>
      <c r="D388">
        <f t="shared" ref="D388:D451" si="6">(C388-MIN($C$113:$C$513))/(MAX($C$113:$C$513)-MIN($C$113:$C$513))</f>
        <v>0.84</v>
      </c>
      <c r="E388">
        <f>C388-PBS!C388</f>
        <v>-37</v>
      </c>
    </row>
    <row r="389" spans="2:5" x14ac:dyDescent="0.35">
      <c r="B389">
        <v>576</v>
      </c>
      <c r="C389">
        <v>-39</v>
      </c>
      <c r="D389">
        <f t="shared" si="6"/>
        <v>0.8</v>
      </c>
      <c r="E389">
        <f>C389-PBS!C389</f>
        <v>-39</v>
      </c>
    </row>
    <row r="390" spans="2:5" x14ac:dyDescent="0.35">
      <c r="B390">
        <v>577</v>
      </c>
      <c r="C390">
        <v>-31</v>
      </c>
      <c r="D390">
        <f t="shared" si="6"/>
        <v>0.96</v>
      </c>
      <c r="E390">
        <f>C390-PBS!C390</f>
        <v>-31</v>
      </c>
    </row>
    <row r="391" spans="2:5" x14ac:dyDescent="0.35">
      <c r="B391">
        <v>578</v>
      </c>
      <c r="C391">
        <v>-34</v>
      </c>
      <c r="D391">
        <f t="shared" si="6"/>
        <v>0.9</v>
      </c>
      <c r="E391">
        <f>C391-PBS!C391</f>
        <v>-34</v>
      </c>
    </row>
    <row r="392" spans="2:5" x14ac:dyDescent="0.35">
      <c r="B392">
        <v>579</v>
      </c>
      <c r="C392">
        <v>-34</v>
      </c>
      <c r="D392">
        <f t="shared" si="6"/>
        <v>0.9</v>
      </c>
      <c r="E392">
        <f>C392-PBS!C392</f>
        <v>-39</v>
      </c>
    </row>
    <row r="393" spans="2:5" x14ac:dyDescent="0.35">
      <c r="B393">
        <v>580</v>
      </c>
      <c r="C393">
        <v>-41</v>
      </c>
      <c r="D393">
        <f t="shared" si="6"/>
        <v>0.76</v>
      </c>
      <c r="E393">
        <f>C393-PBS!C393</f>
        <v>-47</v>
      </c>
    </row>
    <row r="394" spans="2:5" x14ac:dyDescent="0.35">
      <c r="B394">
        <v>581</v>
      </c>
      <c r="C394">
        <v>-37</v>
      </c>
      <c r="D394">
        <f t="shared" si="6"/>
        <v>0.84</v>
      </c>
      <c r="E394">
        <f>C394-PBS!C394</f>
        <v>-41</v>
      </c>
    </row>
    <row r="395" spans="2:5" x14ac:dyDescent="0.35">
      <c r="B395">
        <v>582</v>
      </c>
      <c r="C395">
        <v>-42</v>
      </c>
      <c r="D395">
        <f t="shared" si="6"/>
        <v>0.74</v>
      </c>
      <c r="E395">
        <f>C395-PBS!C395</f>
        <v>-38</v>
      </c>
    </row>
    <row r="396" spans="2:5" x14ac:dyDescent="0.35">
      <c r="B396">
        <v>583</v>
      </c>
      <c r="C396">
        <v>-37</v>
      </c>
      <c r="D396">
        <f t="shared" si="6"/>
        <v>0.84</v>
      </c>
      <c r="E396">
        <f>C396-PBS!C396</f>
        <v>-38</v>
      </c>
    </row>
    <row r="397" spans="2:5" x14ac:dyDescent="0.35">
      <c r="B397">
        <v>584</v>
      </c>
      <c r="C397">
        <v>-39</v>
      </c>
      <c r="D397">
        <f t="shared" si="6"/>
        <v>0.8</v>
      </c>
      <c r="E397">
        <f>C397-PBS!C397</f>
        <v>-38</v>
      </c>
    </row>
    <row r="398" spans="2:5" x14ac:dyDescent="0.35">
      <c r="B398">
        <v>585</v>
      </c>
      <c r="C398">
        <v>-34</v>
      </c>
      <c r="D398">
        <f t="shared" si="6"/>
        <v>0.9</v>
      </c>
      <c r="E398">
        <f>C398-PBS!C398</f>
        <v>-34</v>
      </c>
    </row>
    <row r="399" spans="2:5" x14ac:dyDescent="0.35">
      <c r="B399">
        <v>586</v>
      </c>
      <c r="C399">
        <v>-37</v>
      </c>
      <c r="D399">
        <f t="shared" si="6"/>
        <v>0.84</v>
      </c>
      <c r="E399">
        <f>C399-PBS!C399</f>
        <v>-37</v>
      </c>
    </row>
    <row r="400" spans="2:5" x14ac:dyDescent="0.35">
      <c r="B400">
        <v>587</v>
      </c>
      <c r="C400">
        <v>-36</v>
      </c>
      <c r="D400">
        <f t="shared" si="6"/>
        <v>0.86</v>
      </c>
      <c r="E400">
        <f>C400-PBS!C400</f>
        <v>-37</v>
      </c>
    </row>
    <row r="401" spans="2:5" x14ac:dyDescent="0.35">
      <c r="B401">
        <v>588</v>
      </c>
      <c r="C401">
        <v>-38</v>
      </c>
      <c r="D401">
        <f t="shared" si="6"/>
        <v>0.82</v>
      </c>
      <c r="E401">
        <f>C401-PBS!C401</f>
        <v>-38</v>
      </c>
    </row>
    <row r="402" spans="2:5" x14ac:dyDescent="0.35">
      <c r="B402">
        <v>589</v>
      </c>
      <c r="C402">
        <v>-38</v>
      </c>
      <c r="D402">
        <f t="shared" si="6"/>
        <v>0.82</v>
      </c>
      <c r="E402">
        <f>C402-PBS!C402</f>
        <v>-38</v>
      </c>
    </row>
    <row r="403" spans="2:5" x14ac:dyDescent="0.35">
      <c r="B403">
        <v>590</v>
      </c>
      <c r="C403">
        <v>-37</v>
      </c>
      <c r="D403">
        <f t="shared" si="6"/>
        <v>0.84</v>
      </c>
      <c r="E403">
        <f>C403-PBS!C403</f>
        <v>-38</v>
      </c>
    </row>
    <row r="404" spans="2:5" x14ac:dyDescent="0.35">
      <c r="B404">
        <v>591</v>
      </c>
      <c r="C404">
        <v>-37</v>
      </c>
      <c r="D404">
        <f t="shared" si="6"/>
        <v>0.84</v>
      </c>
      <c r="E404">
        <f>C404-PBS!C404</f>
        <v>-37</v>
      </c>
    </row>
    <row r="405" spans="2:5" x14ac:dyDescent="0.35">
      <c r="B405">
        <v>592</v>
      </c>
      <c r="C405">
        <v>-38</v>
      </c>
      <c r="D405">
        <f t="shared" si="6"/>
        <v>0.82</v>
      </c>
      <c r="E405">
        <f>C405-PBS!C405</f>
        <v>-39</v>
      </c>
    </row>
    <row r="406" spans="2:5" x14ac:dyDescent="0.35">
      <c r="B406">
        <v>593</v>
      </c>
      <c r="C406">
        <v>-37</v>
      </c>
      <c r="D406">
        <f t="shared" si="6"/>
        <v>0.84</v>
      </c>
      <c r="E406">
        <f>C406-PBS!C406</f>
        <v>-36</v>
      </c>
    </row>
    <row r="407" spans="2:5" x14ac:dyDescent="0.35">
      <c r="B407">
        <v>594</v>
      </c>
      <c r="C407">
        <v>-37</v>
      </c>
      <c r="D407">
        <f t="shared" si="6"/>
        <v>0.84</v>
      </c>
      <c r="E407">
        <f>C407-PBS!C407</f>
        <v>-37</v>
      </c>
    </row>
    <row r="408" spans="2:5" x14ac:dyDescent="0.35">
      <c r="B408">
        <v>595</v>
      </c>
      <c r="C408">
        <v>-36</v>
      </c>
      <c r="D408">
        <f t="shared" si="6"/>
        <v>0.86</v>
      </c>
      <c r="E408">
        <f>C408-PBS!C408</f>
        <v>-37</v>
      </c>
    </row>
    <row r="409" spans="2:5" x14ac:dyDescent="0.35">
      <c r="B409">
        <v>596</v>
      </c>
      <c r="C409">
        <v>-36</v>
      </c>
      <c r="D409">
        <f t="shared" si="6"/>
        <v>0.86</v>
      </c>
      <c r="E409">
        <f>C409-PBS!C409</f>
        <v>-37</v>
      </c>
    </row>
    <row r="410" spans="2:5" x14ac:dyDescent="0.35">
      <c r="B410">
        <v>597</v>
      </c>
      <c r="C410">
        <v>-36</v>
      </c>
      <c r="D410">
        <f t="shared" si="6"/>
        <v>0.86</v>
      </c>
      <c r="E410">
        <f>C410-PBS!C410</f>
        <v>-39</v>
      </c>
    </row>
    <row r="411" spans="2:5" x14ac:dyDescent="0.35">
      <c r="B411">
        <v>598</v>
      </c>
      <c r="C411">
        <v>-36</v>
      </c>
      <c r="D411">
        <f t="shared" si="6"/>
        <v>0.86</v>
      </c>
      <c r="E411">
        <f>C411-PBS!C411</f>
        <v>-38</v>
      </c>
    </row>
    <row r="412" spans="2:5" x14ac:dyDescent="0.35">
      <c r="B412">
        <v>599</v>
      </c>
      <c r="C412">
        <v>-36</v>
      </c>
      <c r="D412">
        <f t="shared" si="6"/>
        <v>0.86</v>
      </c>
      <c r="E412">
        <f>C412-PBS!C412</f>
        <v>-36</v>
      </c>
    </row>
    <row r="413" spans="2:5" x14ac:dyDescent="0.35">
      <c r="B413">
        <v>600</v>
      </c>
      <c r="C413">
        <v>-36</v>
      </c>
      <c r="D413">
        <f t="shared" si="6"/>
        <v>0.86</v>
      </c>
      <c r="E413">
        <f>C413-PBS!C413</f>
        <v>-40</v>
      </c>
    </row>
    <row r="414" spans="2:5" x14ac:dyDescent="0.35">
      <c r="B414">
        <v>601</v>
      </c>
      <c r="C414">
        <v>-35</v>
      </c>
      <c r="D414">
        <f t="shared" si="6"/>
        <v>0.88</v>
      </c>
      <c r="E414">
        <f>C414-PBS!C414</f>
        <v>-37</v>
      </c>
    </row>
    <row r="415" spans="2:5" x14ac:dyDescent="0.35">
      <c r="B415">
        <v>602</v>
      </c>
      <c r="C415">
        <v>-37</v>
      </c>
      <c r="D415">
        <f t="shared" si="6"/>
        <v>0.84</v>
      </c>
      <c r="E415">
        <f>C415-PBS!C415</f>
        <v>-36</v>
      </c>
    </row>
    <row r="416" spans="2:5" x14ac:dyDescent="0.35">
      <c r="B416">
        <v>603</v>
      </c>
      <c r="C416">
        <v>-36</v>
      </c>
      <c r="D416">
        <f t="shared" si="6"/>
        <v>0.86</v>
      </c>
      <c r="E416">
        <f>C416-PBS!C416</f>
        <v>-34</v>
      </c>
    </row>
    <row r="417" spans="2:5" x14ac:dyDescent="0.35">
      <c r="B417">
        <v>604</v>
      </c>
      <c r="C417">
        <v>-36</v>
      </c>
      <c r="D417">
        <f t="shared" si="6"/>
        <v>0.86</v>
      </c>
      <c r="E417">
        <f>C417-PBS!C417</f>
        <v>-36</v>
      </c>
    </row>
    <row r="418" spans="2:5" x14ac:dyDescent="0.35">
      <c r="B418">
        <v>605</v>
      </c>
      <c r="C418">
        <v>-36</v>
      </c>
      <c r="D418">
        <f t="shared" si="6"/>
        <v>0.86</v>
      </c>
      <c r="E418">
        <f>C418-PBS!C418</f>
        <v>-35</v>
      </c>
    </row>
    <row r="419" spans="2:5" x14ac:dyDescent="0.35">
      <c r="B419">
        <v>606</v>
      </c>
      <c r="C419">
        <v>-35</v>
      </c>
      <c r="D419">
        <f t="shared" si="6"/>
        <v>0.88</v>
      </c>
      <c r="E419">
        <f>C419-PBS!C419</f>
        <v>-34</v>
      </c>
    </row>
    <row r="420" spans="2:5" x14ac:dyDescent="0.35">
      <c r="B420">
        <v>607</v>
      </c>
      <c r="C420">
        <v>-34</v>
      </c>
      <c r="D420">
        <f t="shared" si="6"/>
        <v>0.9</v>
      </c>
      <c r="E420">
        <f>C420-PBS!C420</f>
        <v>-33</v>
      </c>
    </row>
    <row r="421" spans="2:5" x14ac:dyDescent="0.35">
      <c r="B421">
        <v>608</v>
      </c>
      <c r="C421">
        <v>-34</v>
      </c>
      <c r="D421">
        <f t="shared" si="6"/>
        <v>0.9</v>
      </c>
      <c r="E421">
        <f>C421-PBS!C421</f>
        <v>-34</v>
      </c>
    </row>
    <row r="422" spans="2:5" x14ac:dyDescent="0.35">
      <c r="B422">
        <v>609</v>
      </c>
      <c r="C422">
        <v>-33</v>
      </c>
      <c r="D422">
        <f t="shared" si="6"/>
        <v>0.92</v>
      </c>
      <c r="E422">
        <f>C422-PBS!C422</f>
        <v>-34</v>
      </c>
    </row>
    <row r="423" spans="2:5" x14ac:dyDescent="0.35">
      <c r="B423">
        <v>610</v>
      </c>
      <c r="C423">
        <v>-35</v>
      </c>
      <c r="D423">
        <f t="shared" si="6"/>
        <v>0.88</v>
      </c>
      <c r="E423">
        <f>C423-PBS!C423</f>
        <v>-34</v>
      </c>
    </row>
    <row r="424" spans="2:5" x14ac:dyDescent="0.35">
      <c r="B424">
        <v>611</v>
      </c>
      <c r="C424">
        <v>-34</v>
      </c>
      <c r="D424">
        <f t="shared" si="6"/>
        <v>0.9</v>
      </c>
      <c r="E424">
        <f>C424-PBS!C424</f>
        <v>-34</v>
      </c>
    </row>
    <row r="425" spans="2:5" x14ac:dyDescent="0.35">
      <c r="B425">
        <v>612</v>
      </c>
      <c r="C425">
        <v>-35</v>
      </c>
      <c r="D425">
        <f t="shared" si="6"/>
        <v>0.88</v>
      </c>
      <c r="E425">
        <f>C425-PBS!C425</f>
        <v>-34</v>
      </c>
    </row>
    <row r="426" spans="2:5" x14ac:dyDescent="0.35">
      <c r="B426">
        <v>613</v>
      </c>
      <c r="C426">
        <v>-35</v>
      </c>
      <c r="D426">
        <f t="shared" si="6"/>
        <v>0.88</v>
      </c>
      <c r="E426">
        <f>C426-PBS!C426</f>
        <v>-35</v>
      </c>
    </row>
    <row r="427" spans="2:5" x14ac:dyDescent="0.35">
      <c r="B427">
        <v>614</v>
      </c>
      <c r="C427">
        <v>-35</v>
      </c>
      <c r="D427">
        <f t="shared" si="6"/>
        <v>0.88</v>
      </c>
      <c r="E427">
        <f>C427-PBS!C427</f>
        <v>-36</v>
      </c>
    </row>
    <row r="428" spans="2:5" x14ac:dyDescent="0.35">
      <c r="B428">
        <v>615</v>
      </c>
      <c r="C428">
        <v>-34</v>
      </c>
      <c r="D428">
        <f t="shared" si="6"/>
        <v>0.9</v>
      </c>
      <c r="E428">
        <f>C428-PBS!C428</f>
        <v>-35</v>
      </c>
    </row>
    <row r="429" spans="2:5" x14ac:dyDescent="0.35">
      <c r="B429">
        <v>616</v>
      </c>
      <c r="C429">
        <v>-36</v>
      </c>
      <c r="D429">
        <f t="shared" si="6"/>
        <v>0.86</v>
      </c>
      <c r="E429">
        <f>C429-PBS!C429</f>
        <v>-36</v>
      </c>
    </row>
    <row r="430" spans="2:5" x14ac:dyDescent="0.35">
      <c r="B430">
        <v>617</v>
      </c>
      <c r="C430">
        <v>-36</v>
      </c>
      <c r="D430">
        <f t="shared" si="6"/>
        <v>0.86</v>
      </c>
      <c r="E430">
        <f>C430-PBS!C430</f>
        <v>-34</v>
      </c>
    </row>
    <row r="431" spans="2:5" x14ac:dyDescent="0.35">
      <c r="B431">
        <v>618</v>
      </c>
      <c r="C431">
        <v>-36</v>
      </c>
      <c r="D431">
        <f t="shared" si="6"/>
        <v>0.86</v>
      </c>
      <c r="E431">
        <f>C431-PBS!C431</f>
        <v>-35</v>
      </c>
    </row>
    <row r="432" spans="2:5" x14ac:dyDescent="0.35">
      <c r="B432">
        <v>619</v>
      </c>
      <c r="C432">
        <v>-35</v>
      </c>
      <c r="D432">
        <f t="shared" si="6"/>
        <v>0.88</v>
      </c>
      <c r="E432">
        <f>C432-PBS!C432</f>
        <v>-36</v>
      </c>
    </row>
    <row r="433" spans="2:5" x14ac:dyDescent="0.35">
      <c r="B433">
        <v>620</v>
      </c>
      <c r="C433">
        <v>-35</v>
      </c>
      <c r="D433">
        <f t="shared" si="6"/>
        <v>0.88</v>
      </c>
      <c r="E433">
        <f>C433-PBS!C433</f>
        <v>-36</v>
      </c>
    </row>
    <row r="434" spans="2:5" x14ac:dyDescent="0.35">
      <c r="B434">
        <v>621</v>
      </c>
      <c r="C434">
        <v>-35</v>
      </c>
      <c r="D434">
        <f t="shared" si="6"/>
        <v>0.88</v>
      </c>
      <c r="E434">
        <f>C434-PBS!C434</f>
        <v>-37</v>
      </c>
    </row>
    <row r="435" spans="2:5" x14ac:dyDescent="0.35">
      <c r="B435">
        <v>622</v>
      </c>
      <c r="C435">
        <v>-37</v>
      </c>
      <c r="D435">
        <f t="shared" si="6"/>
        <v>0.84</v>
      </c>
      <c r="E435">
        <f>C435-PBS!C435</f>
        <v>-37</v>
      </c>
    </row>
    <row r="436" spans="2:5" x14ac:dyDescent="0.35">
      <c r="B436">
        <v>623</v>
      </c>
      <c r="C436">
        <v>-35</v>
      </c>
      <c r="D436">
        <f t="shared" si="6"/>
        <v>0.88</v>
      </c>
      <c r="E436">
        <f>C436-PBS!C436</f>
        <v>-35</v>
      </c>
    </row>
    <row r="437" spans="2:5" x14ac:dyDescent="0.35">
      <c r="B437">
        <v>624</v>
      </c>
      <c r="C437">
        <v>-36</v>
      </c>
      <c r="D437">
        <f t="shared" si="6"/>
        <v>0.86</v>
      </c>
      <c r="E437">
        <f>C437-PBS!C437</f>
        <v>-34</v>
      </c>
    </row>
    <row r="438" spans="2:5" x14ac:dyDescent="0.35">
      <c r="B438">
        <v>625</v>
      </c>
      <c r="C438">
        <v>-36</v>
      </c>
      <c r="D438">
        <f t="shared" si="6"/>
        <v>0.86</v>
      </c>
      <c r="E438">
        <f>C438-PBS!C438</f>
        <v>-34</v>
      </c>
    </row>
    <row r="439" spans="2:5" x14ac:dyDescent="0.35">
      <c r="B439">
        <v>626</v>
      </c>
      <c r="C439">
        <v>-36</v>
      </c>
      <c r="D439">
        <f t="shared" si="6"/>
        <v>0.86</v>
      </c>
      <c r="E439">
        <f>C439-PBS!C439</f>
        <v>-35</v>
      </c>
    </row>
    <row r="440" spans="2:5" x14ac:dyDescent="0.35">
      <c r="B440">
        <v>627</v>
      </c>
      <c r="C440">
        <v>-35</v>
      </c>
      <c r="D440">
        <f t="shared" si="6"/>
        <v>0.88</v>
      </c>
      <c r="E440">
        <f>C440-PBS!C440</f>
        <v>-34</v>
      </c>
    </row>
    <row r="441" spans="2:5" x14ac:dyDescent="0.35">
      <c r="B441">
        <v>628</v>
      </c>
      <c r="C441">
        <v>-36</v>
      </c>
      <c r="D441">
        <f t="shared" si="6"/>
        <v>0.86</v>
      </c>
      <c r="E441">
        <f>C441-PBS!C441</f>
        <v>-34</v>
      </c>
    </row>
    <row r="442" spans="2:5" x14ac:dyDescent="0.35">
      <c r="B442">
        <v>629</v>
      </c>
      <c r="C442">
        <v>-33</v>
      </c>
      <c r="D442">
        <f t="shared" si="6"/>
        <v>0.92</v>
      </c>
      <c r="E442">
        <f>C442-PBS!C442</f>
        <v>-32</v>
      </c>
    </row>
    <row r="443" spans="2:5" x14ac:dyDescent="0.35">
      <c r="B443">
        <v>630</v>
      </c>
      <c r="C443">
        <v>-34</v>
      </c>
      <c r="D443">
        <f t="shared" si="6"/>
        <v>0.9</v>
      </c>
      <c r="E443">
        <f>C443-PBS!C443</f>
        <v>-33</v>
      </c>
    </row>
    <row r="444" spans="2:5" x14ac:dyDescent="0.35">
      <c r="B444">
        <v>631</v>
      </c>
      <c r="C444">
        <v>-34</v>
      </c>
      <c r="D444">
        <f t="shared" si="6"/>
        <v>0.9</v>
      </c>
      <c r="E444">
        <f>C444-PBS!C444</f>
        <v>-34</v>
      </c>
    </row>
    <row r="445" spans="2:5" x14ac:dyDescent="0.35">
      <c r="B445">
        <v>632</v>
      </c>
      <c r="C445">
        <v>-35</v>
      </c>
      <c r="D445">
        <f t="shared" si="6"/>
        <v>0.88</v>
      </c>
      <c r="E445">
        <f>C445-PBS!C445</f>
        <v>-35</v>
      </c>
    </row>
    <row r="446" spans="2:5" x14ac:dyDescent="0.35">
      <c r="B446">
        <v>633</v>
      </c>
      <c r="C446">
        <v>-34</v>
      </c>
      <c r="D446">
        <f t="shared" si="6"/>
        <v>0.9</v>
      </c>
      <c r="E446">
        <f>C446-PBS!C446</f>
        <v>-35</v>
      </c>
    </row>
    <row r="447" spans="2:5" x14ac:dyDescent="0.35">
      <c r="B447">
        <v>634</v>
      </c>
      <c r="C447">
        <v>-34</v>
      </c>
      <c r="D447">
        <f t="shared" si="6"/>
        <v>0.9</v>
      </c>
      <c r="E447">
        <f>C447-PBS!C447</f>
        <v>-34</v>
      </c>
    </row>
    <row r="448" spans="2:5" x14ac:dyDescent="0.35">
      <c r="B448">
        <v>635</v>
      </c>
      <c r="C448">
        <v>-34</v>
      </c>
      <c r="D448">
        <f t="shared" si="6"/>
        <v>0.9</v>
      </c>
      <c r="E448">
        <f>C448-PBS!C448</f>
        <v>-33</v>
      </c>
    </row>
    <row r="449" spans="2:5" x14ac:dyDescent="0.35">
      <c r="B449">
        <v>636</v>
      </c>
      <c r="C449">
        <v>-35</v>
      </c>
      <c r="D449">
        <f t="shared" si="6"/>
        <v>0.88</v>
      </c>
      <c r="E449">
        <f>C449-PBS!C449</f>
        <v>-35</v>
      </c>
    </row>
    <row r="450" spans="2:5" x14ac:dyDescent="0.35">
      <c r="B450">
        <v>637</v>
      </c>
      <c r="C450">
        <v>-34</v>
      </c>
      <c r="D450">
        <f t="shared" si="6"/>
        <v>0.9</v>
      </c>
      <c r="E450">
        <f>C450-PBS!C450</f>
        <v>-35</v>
      </c>
    </row>
    <row r="451" spans="2:5" x14ac:dyDescent="0.35">
      <c r="B451">
        <v>638</v>
      </c>
      <c r="C451">
        <v>-34</v>
      </c>
      <c r="D451">
        <f t="shared" si="6"/>
        <v>0.9</v>
      </c>
      <c r="E451">
        <f>C451-PBS!C451</f>
        <v>-35</v>
      </c>
    </row>
    <row r="452" spans="2:5" x14ac:dyDescent="0.35">
      <c r="B452">
        <v>639</v>
      </c>
      <c r="C452">
        <v>-35</v>
      </c>
      <c r="D452">
        <f t="shared" ref="D452:D513" si="7">(C452-MIN($C$113:$C$513))/(MAX($C$113:$C$513)-MIN($C$113:$C$513))</f>
        <v>0.88</v>
      </c>
      <c r="E452">
        <f>C452-PBS!C452</f>
        <v>-35</v>
      </c>
    </row>
    <row r="453" spans="2:5" x14ac:dyDescent="0.35">
      <c r="B453">
        <v>640</v>
      </c>
      <c r="C453">
        <v>-34</v>
      </c>
      <c r="D453">
        <f t="shared" si="7"/>
        <v>0.9</v>
      </c>
      <c r="E453">
        <f>C453-PBS!C453</f>
        <v>-34</v>
      </c>
    </row>
    <row r="454" spans="2:5" x14ac:dyDescent="0.35">
      <c r="B454">
        <v>641</v>
      </c>
      <c r="C454">
        <v>-34</v>
      </c>
      <c r="D454">
        <f t="shared" si="7"/>
        <v>0.9</v>
      </c>
      <c r="E454">
        <f>C454-PBS!C454</f>
        <v>-34</v>
      </c>
    </row>
    <row r="455" spans="2:5" x14ac:dyDescent="0.35">
      <c r="B455">
        <v>642</v>
      </c>
      <c r="C455">
        <v>-33</v>
      </c>
      <c r="D455">
        <f t="shared" si="7"/>
        <v>0.92</v>
      </c>
      <c r="E455">
        <f>C455-PBS!C455</f>
        <v>-34</v>
      </c>
    </row>
    <row r="456" spans="2:5" x14ac:dyDescent="0.35">
      <c r="B456">
        <v>643</v>
      </c>
      <c r="C456">
        <v>-33</v>
      </c>
      <c r="D456">
        <f t="shared" si="7"/>
        <v>0.92</v>
      </c>
      <c r="E456">
        <f>C456-PBS!C456</f>
        <v>-34</v>
      </c>
    </row>
    <row r="457" spans="2:5" x14ac:dyDescent="0.35">
      <c r="B457">
        <v>644</v>
      </c>
      <c r="C457">
        <v>-33</v>
      </c>
      <c r="D457">
        <f t="shared" si="7"/>
        <v>0.92</v>
      </c>
      <c r="E457">
        <f>C457-PBS!C457</f>
        <v>-33</v>
      </c>
    </row>
    <row r="458" spans="2:5" x14ac:dyDescent="0.35">
      <c r="B458">
        <v>645</v>
      </c>
      <c r="C458">
        <v>-33</v>
      </c>
      <c r="D458">
        <f t="shared" si="7"/>
        <v>0.92</v>
      </c>
      <c r="E458">
        <f>C458-PBS!C458</f>
        <v>-34</v>
      </c>
    </row>
    <row r="459" spans="2:5" x14ac:dyDescent="0.35">
      <c r="B459">
        <v>646</v>
      </c>
      <c r="C459">
        <v>-33</v>
      </c>
      <c r="D459">
        <f t="shared" si="7"/>
        <v>0.92</v>
      </c>
      <c r="E459">
        <f>C459-PBS!C459</f>
        <v>-32</v>
      </c>
    </row>
    <row r="460" spans="2:5" x14ac:dyDescent="0.35">
      <c r="B460">
        <v>647</v>
      </c>
      <c r="C460">
        <v>-34</v>
      </c>
      <c r="D460">
        <f t="shared" si="7"/>
        <v>0.9</v>
      </c>
      <c r="E460">
        <f>C460-PBS!C460</f>
        <v>-34</v>
      </c>
    </row>
    <row r="461" spans="2:5" x14ac:dyDescent="0.35">
      <c r="B461">
        <v>648</v>
      </c>
      <c r="C461">
        <v>-32</v>
      </c>
      <c r="D461">
        <f t="shared" si="7"/>
        <v>0.94</v>
      </c>
      <c r="E461">
        <f>C461-PBS!C461</f>
        <v>-33</v>
      </c>
    </row>
    <row r="462" spans="2:5" x14ac:dyDescent="0.35">
      <c r="B462">
        <v>649</v>
      </c>
      <c r="C462">
        <v>-32</v>
      </c>
      <c r="D462">
        <f t="shared" si="7"/>
        <v>0.94</v>
      </c>
      <c r="E462">
        <f>C462-PBS!C462</f>
        <v>-32</v>
      </c>
    </row>
    <row r="463" spans="2:5" x14ac:dyDescent="0.35">
      <c r="B463">
        <v>650</v>
      </c>
      <c r="C463">
        <v>-34</v>
      </c>
      <c r="D463">
        <f t="shared" si="7"/>
        <v>0.9</v>
      </c>
      <c r="E463">
        <f>C463-PBS!C463</f>
        <v>-34</v>
      </c>
    </row>
    <row r="464" spans="2:5" x14ac:dyDescent="0.35">
      <c r="B464">
        <v>651</v>
      </c>
      <c r="C464">
        <v>-33</v>
      </c>
      <c r="D464">
        <f t="shared" si="7"/>
        <v>0.92</v>
      </c>
      <c r="E464">
        <f>C464-PBS!C464</f>
        <v>-32</v>
      </c>
    </row>
    <row r="465" spans="2:5" x14ac:dyDescent="0.35">
      <c r="B465">
        <v>652</v>
      </c>
      <c r="C465">
        <v>-34</v>
      </c>
      <c r="D465">
        <f t="shared" si="7"/>
        <v>0.9</v>
      </c>
      <c r="E465">
        <f>C465-PBS!C465</f>
        <v>-33</v>
      </c>
    </row>
    <row r="466" spans="2:5" x14ac:dyDescent="0.35">
      <c r="B466">
        <v>653</v>
      </c>
      <c r="C466">
        <v>-32</v>
      </c>
      <c r="D466">
        <f t="shared" si="7"/>
        <v>0.94</v>
      </c>
      <c r="E466">
        <f>C466-PBS!C466</f>
        <v>-33</v>
      </c>
    </row>
    <row r="467" spans="2:5" x14ac:dyDescent="0.35">
      <c r="B467">
        <v>654</v>
      </c>
      <c r="C467">
        <v>-32</v>
      </c>
      <c r="D467">
        <f t="shared" si="7"/>
        <v>0.94</v>
      </c>
      <c r="E467">
        <f>C467-PBS!C467</f>
        <v>-32</v>
      </c>
    </row>
    <row r="468" spans="2:5" x14ac:dyDescent="0.35">
      <c r="B468">
        <v>655</v>
      </c>
      <c r="C468">
        <v>-33</v>
      </c>
      <c r="D468">
        <f t="shared" si="7"/>
        <v>0.92</v>
      </c>
      <c r="E468">
        <f>C468-PBS!C468</f>
        <v>-34</v>
      </c>
    </row>
    <row r="469" spans="2:5" x14ac:dyDescent="0.35">
      <c r="B469">
        <v>656</v>
      </c>
      <c r="C469">
        <v>-31</v>
      </c>
      <c r="D469">
        <f t="shared" si="7"/>
        <v>0.96</v>
      </c>
      <c r="E469">
        <f>C469-PBS!C469</f>
        <v>-32</v>
      </c>
    </row>
    <row r="470" spans="2:5" x14ac:dyDescent="0.35">
      <c r="B470">
        <v>657</v>
      </c>
      <c r="C470">
        <v>-35</v>
      </c>
      <c r="D470">
        <f t="shared" si="7"/>
        <v>0.88</v>
      </c>
      <c r="E470">
        <f>C470-PBS!C470</f>
        <v>-34</v>
      </c>
    </row>
    <row r="471" spans="2:5" x14ac:dyDescent="0.35">
      <c r="B471">
        <v>658</v>
      </c>
      <c r="C471">
        <v>-33</v>
      </c>
      <c r="D471">
        <f t="shared" si="7"/>
        <v>0.92</v>
      </c>
      <c r="E471">
        <f>C471-PBS!C471</f>
        <v>-32</v>
      </c>
    </row>
    <row r="472" spans="2:5" x14ac:dyDescent="0.35">
      <c r="B472">
        <v>659</v>
      </c>
      <c r="C472">
        <v>-32</v>
      </c>
      <c r="D472">
        <f t="shared" si="7"/>
        <v>0.94</v>
      </c>
      <c r="E472">
        <f>C472-PBS!C472</f>
        <v>-33</v>
      </c>
    </row>
    <row r="473" spans="2:5" x14ac:dyDescent="0.35">
      <c r="B473">
        <v>660</v>
      </c>
      <c r="C473">
        <v>-32</v>
      </c>
      <c r="D473">
        <f t="shared" si="7"/>
        <v>0.94</v>
      </c>
      <c r="E473">
        <f>C473-PBS!C473</f>
        <v>-32</v>
      </c>
    </row>
    <row r="474" spans="2:5" x14ac:dyDescent="0.35">
      <c r="B474">
        <v>661</v>
      </c>
      <c r="C474">
        <v>-33</v>
      </c>
      <c r="D474">
        <f t="shared" si="7"/>
        <v>0.92</v>
      </c>
      <c r="E474">
        <f>C474-PBS!C474</f>
        <v>-32</v>
      </c>
    </row>
    <row r="475" spans="2:5" x14ac:dyDescent="0.35">
      <c r="B475">
        <v>662</v>
      </c>
      <c r="C475">
        <v>-32</v>
      </c>
      <c r="D475">
        <f t="shared" si="7"/>
        <v>0.94</v>
      </c>
      <c r="E475">
        <f>C475-PBS!C475</f>
        <v>-30</v>
      </c>
    </row>
    <row r="476" spans="2:5" x14ac:dyDescent="0.35">
      <c r="B476">
        <v>663</v>
      </c>
      <c r="C476">
        <v>-33</v>
      </c>
      <c r="D476">
        <f t="shared" si="7"/>
        <v>0.92</v>
      </c>
      <c r="E476">
        <f>C476-PBS!C476</f>
        <v>-31</v>
      </c>
    </row>
    <row r="477" spans="2:5" x14ac:dyDescent="0.35">
      <c r="B477">
        <v>664</v>
      </c>
      <c r="C477">
        <v>-29</v>
      </c>
      <c r="D477">
        <f t="shared" si="7"/>
        <v>1</v>
      </c>
      <c r="E477">
        <f>C477-PBS!C477</f>
        <v>-30</v>
      </c>
    </row>
    <row r="478" spans="2:5" x14ac:dyDescent="0.35">
      <c r="B478">
        <v>665</v>
      </c>
      <c r="C478">
        <v>-30</v>
      </c>
      <c r="D478">
        <f t="shared" si="7"/>
        <v>0.98</v>
      </c>
      <c r="E478">
        <f>C478-PBS!C478</f>
        <v>-33</v>
      </c>
    </row>
    <row r="479" spans="2:5" x14ac:dyDescent="0.35">
      <c r="B479">
        <v>666</v>
      </c>
      <c r="C479">
        <v>-31</v>
      </c>
      <c r="D479">
        <f t="shared" si="7"/>
        <v>0.96</v>
      </c>
      <c r="E479">
        <f>C479-PBS!C479</f>
        <v>-33</v>
      </c>
    </row>
    <row r="480" spans="2:5" x14ac:dyDescent="0.35">
      <c r="B480">
        <v>667</v>
      </c>
      <c r="C480">
        <v>-32</v>
      </c>
      <c r="D480">
        <f t="shared" si="7"/>
        <v>0.94</v>
      </c>
      <c r="E480">
        <f>C480-PBS!C480</f>
        <v>-33</v>
      </c>
    </row>
    <row r="481" spans="2:5" x14ac:dyDescent="0.35">
      <c r="B481">
        <v>668</v>
      </c>
      <c r="C481">
        <v>-31</v>
      </c>
      <c r="D481">
        <f t="shared" si="7"/>
        <v>0.96</v>
      </c>
      <c r="E481">
        <f>C481-PBS!C481</f>
        <v>-32</v>
      </c>
    </row>
    <row r="482" spans="2:5" x14ac:dyDescent="0.35">
      <c r="B482">
        <v>669</v>
      </c>
      <c r="C482">
        <v>-32</v>
      </c>
      <c r="D482">
        <f t="shared" si="7"/>
        <v>0.94</v>
      </c>
      <c r="E482">
        <f>C482-PBS!C482</f>
        <v>-31</v>
      </c>
    </row>
    <row r="483" spans="2:5" x14ac:dyDescent="0.35">
      <c r="B483">
        <v>670</v>
      </c>
      <c r="C483">
        <v>-32</v>
      </c>
      <c r="D483">
        <f t="shared" si="7"/>
        <v>0.94</v>
      </c>
      <c r="E483">
        <f>C483-PBS!C483</f>
        <v>-32</v>
      </c>
    </row>
    <row r="484" spans="2:5" x14ac:dyDescent="0.35">
      <c r="B484">
        <v>671</v>
      </c>
      <c r="C484">
        <v>-33</v>
      </c>
      <c r="D484">
        <f t="shared" si="7"/>
        <v>0.92</v>
      </c>
      <c r="E484">
        <f>C484-PBS!C484</f>
        <v>-34</v>
      </c>
    </row>
    <row r="485" spans="2:5" x14ac:dyDescent="0.35">
      <c r="B485">
        <v>672</v>
      </c>
      <c r="C485">
        <v>-32</v>
      </c>
      <c r="D485">
        <f t="shared" si="7"/>
        <v>0.94</v>
      </c>
      <c r="E485">
        <f>C485-PBS!C485</f>
        <v>-31</v>
      </c>
    </row>
    <row r="486" spans="2:5" x14ac:dyDescent="0.35">
      <c r="B486">
        <v>673</v>
      </c>
      <c r="C486">
        <v>-32</v>
      </c>
      <c r="D486">
        <f t="shared" si="7"/>
        <v>0.94</v>
      </c>
      <c r="E486">
        <f>C486-PBS!C486</f>
        <v>-29</v>
      </c>
    </row>
    <row r="487" spans="2:5" x14ac:dyDescent="0.35">
      <c r="B487">
        <v>674</v>
      </c>
      <c r="C487">
        <v>-31</v>
      </c>
      <c r="D487">
        <f t="shared" si="7"/>
        <v>0.96</v>
      </c>
      <c r="E487">
        <f>C487-PBS!C487</f>
        <v>-28</v>
      </c>
    </row>
    <row r="488" spans="2:5" x14ac:dyDescent="0.35">
      <c r="B488">
        <v>675</v>
      </c>
      <c r="C488">
        <v>-31</v>
      </c>
      <c r="D488">
        <f t="shared" si="7"/>
        <v>0.96</v>
      </c>
      <c r="E488">
        <f>C488-PBS!C488</f>
        <v>-29</v>
      </c>
    </row>
    <row r="489" spans="2:5" x14ac:dyDescent="0.35">
      <c r="B489">
        <v>676</v>
      </c>
      <c r="C489">
        <v>-29</v>
      </c>
      <c r="D489">
        <f t="shared" si="7"/>
        <v>1</v>
      </c>
      <c r="E489">
        <f>C489-PBS!C489</f>
        <v>-30</v>
      </c>
    </row>
    <row r="490" spans="2:5" x14ac:dyDescent="0.35">
      <c r="B490">
        <v>677</v>
      </c>
      <c r="C490">
        <v>-31</v>
      </c>
      <c r="D490">
        <f t="shared" si="7"/>
        <v>0.96</v>
      </c>
      <c r="E490">
        <f>C490-PBS!C490</f>
        <v>-29</v>
      </c>
    </row>
    <row r="491" spans="2:5" x14ac:dyDescent="0.35">
      <c r="B491">
        <v>678</v>
      </c>
      <c r="C491">
        <v>-31</v>
      </c>
      <c r="D491">
        <f t="shared" si="7"/>
        <v>0.96</v>
      </c>
      <c r="E491">
        <f>C491-PBS!C491</f>
        <v>-31</v>
      </c>
    </row>
    <row r="492" spans="2:5" x14ac:dyDescent="0.35">
      <c r="B492">
        <v>679</v>
      </c>
      <c r="C492">
        <v>-32</v>
      </c>
      <c r="D492">
        <f t="shared" si="7"/>
        <v>0.94</v>
      </c>
      <c r="E492">
        <f>C492-PBS!C492</f>
        <v>-32</v>
      </c>
    </row>
    <row r="493" spans="2:5" x14ac:dyDescent="0.35">
      <c r="B493">
        <v>680</v>
      </c>
      <c r="C493">
        <v>-30</v>
      </c>
      <c r="D493">
        <f t="shared" si="7"/>
        <v>0.98</v>
      </c>
      <c r="E493">
        <f>C493-PBS!C493</f>
        <v>-31</v>
      </c>
    </row>
    <row r="494" spans="2:5" x14ac:dyDescent="0.35">
      <c r="B494">
        <v>681</v>
      </c>
      <c r="C494">
        <v>-29</v>
      </c>
      <c r="D494">
        <f t="shared" si="7"/>
        <v>1</v>
      </c>
      <c r="E494">
        <f>C494-PBS!C494</f>
        <v>-32</v>
      </c>
    </row>
    <row r="495" spans="2:5" x14ac:dyDescent="0.35">
      <c r="B495">
        <v>682</v>
      </c>
      <c r="C495">
        <v>-29</v>
      </c>
      <c r="D495">
        <f t="shared" si="7"/>
        <v>1</v>
      </c>
      <c r="E495">
        <f>C495-PBS!C495</f>
        <v>-31</v>
      </c>
    </row>
    <row r="496" spans="2:5" x14ac:dyDescent="0.35">
      <c r="B496">
        <v>683</v>
      </c>
      <c r="C496">
        <v>-31</v>
      </c>
      <c r="D496">
        <f t="shared" si="7"/>
        <v>0.96</v>
      </c>
      <c r="E496">
        <f>C496-PBS!C496</f>
        <v>-32</v>
      </c>
    </row>
    <row r="497" spans="2:5" x14ac:dyDescent="0.35">
      <c r="B497">
        <v>684</v>
      </c>
      <c r="C497">
        <v>-31</v>
      </c>
      <c r="D497">
        <f t="shared" si="7"/>
        <v>0.96</v>
      </c>
      <c r="E497">
        <f>C497-PBS!C497</f>
        <v>-32</v>
      </c>
    </row>
    <row r="498" spans="2:5" x14ac:dyDescent="0.35">
      <c r="B498">
        <v>685</v>
      </c>
      <c r="C498">
        <v>-30</v>
      </c>
      <c r="D498">
        <f t="shared" si="7"/>
        <v>0.98</v>
      </c>
      <c r="E498">
        <f>C498-PBS!C498</f>
        <v>-31</v>
      </c>
    </row>
    <row r="499" spans="2:5" x14ac:dyDescent="0.35">
      <c r="B499">
        <v>686</v>
      </c>
      <c r="C499">
        <v>-30</v>
      </c>
      <c r="D499">
        <f t="shared" si="7"/>
        <v>0.98</v>
      </c>
      <c r="E499">
        <f>C499-PBS!C499</f>
        <v>-31</v>
      </c>
    </row>
    <row r="500" spans="2:5" x14ac:dyDescent="0.35">
      <c r="B500">
        <v>687</v>
      </c>
      <c r="C500">
        <v>-30</v>
      </c>
      <c r="D500">
        <f t="shared" si="7"/>
        <v>0.98</v>
      </c>
      <c r="E500">
        <f>C500-PBS!C500</f>
        <v>-31</v>
      </c>
    </row>
    <row r="501" spans="2:5" x14ac:dyDescent="0.35">
      <c r="B501">
        <v>688</v>
      </c>
      <c r="C501">
        <v>-31</v>
      </c>
      <c r="D501">
        <f t="shared" si="7"/>
        <v>0.96</v>
      </c>
      <c r="E501">
        <f>C501-PBS!C501</f>
        <v>-32</v>
      </c>
    </row>
    <row r="502" spans="2:5" x14ac:dyDescent="0.35">
      <c r="B502">
        <v>689</v>
      </c>
      <c r="C502">
        <v>-31</v>
      </c>
      <c r="D502">
        <f t="shared" si="7"/>
        <v>0.96</v>
      </c>
      <c r="E502">
        <f>C502-PBS!C502</f>
        <v>-32</v>
      </c>
    </row>
    <row r="503" spans="2:5" x14ac:dyDescent="0.35">
      <c r="B503">
        <v>690</v>
      </c>
      <c r="C503">
        <v>-31</v>
      </c>
      <c r="D503">
        <f t="shared" si="7"/>
        <v>0.96</v>
      </c>
      <c r="E503">
        <f>C503-PBS!C503</f>
        <v>-32</v>
      </c>
    </row>
    <row r="504" spans="2:5" x14ac:dyDescent="0.35">
      <c r="B504">
        <v>691</v>
      </c>
      <c r="C504">
        <v>-31</v>
      </c>
      <c r="D504">
        <f t="shared" si="7"/>
        <v>0.96</v>
      </c>
      <c r="E504">
        <f>C504-PBS!C504</f>
        <v>-31</v>
      </c>
    </row>
    <row r="505" spans="2:5" x14ac:dyDescent="0.35">
      <c r="B505">
        <v>692</v>
      </c>
      <c r="C505">
        <v>-32</v>
      </c>
      <c r="D505">
        <f t="shared" si="7"/>
        <v>0.94</v>
      </c>
      <c r="E505">
        <f>C505-PBS!C505</f>
        <v>-32</v>
      </c>
    </row>
    <row r="506" spans="2:5" x14ac:dyDescent="0.35">
      <c r="B506">
        <v>693</v>
      </c>
      <c r="C506">
        <v>-31</v>
      </c>
      <c r="D506">
        <f t="shared" si="7"/>
        <v>0.96</v>
      </c>
      <c r="E506">
        <f>C506-PBS!C506</f>
        <v>-31</v>
      </c>
    </row>
    <row r="507" spans="2:5" x14ac:dyDescent="0.35">
      <c r="B507">
        <v>694</v>
      </c>
      <c r="C507">
        <v>-31</v>
      </c>
      <c r="D507">
        <f t="shared" si="7"/>
        <v>0.96</v>
      </c>
      <c r="E507">
        <f>C507-PBS!C507</f>
        <v>-31</v>
      </c>
    </row>
    <row r="508" spans="2:5" x14ac:dyDescent="0.35">
      <c r="B508">
        <v>695</v>
      </c>
      <c r="C508">
        <v>-31</v>
      </c>
      <c r="D508">
        <f t="shared" si="7"/>
        <v>0.96</v>
      </c>
      <c r="E508">
        <f>C508-PBS!C508</f>
        <v>-32</v>
      </c>
    </row>
    <row r="509" spans="2:5" x14ac:dyDescent="0.35">
      <c r="B509">
        <v>696</v>
      </c>
      <c r="C509">
        <v>-31</v>
      </c>
      <c r="D509">
        <f t="shared" si="7"/>
        <v>0.96</v>
      </c>
      <c r="E509">
        <f>C509-PBS!C509</f>
        <v>-32</v>
      </c>
    </row>
    <row r="510" spans="2:5" x14ac:dyDescent="0.35">
      <c r="B510">
        <v>697</v>
      </c>
      <c r="C510">
        <v>-31</v>
      </c>
      <c r="D510">
        <f t="shared" si="7"/>
        <v>0.96</v>
      </c>
      <c r="E510">
        <f>C510-PBS!C510</f>
        <v>-31</v>
      </c>
    </row>
    <row r="511" spans="2:5" x14ac:dyDescent="0.35">
      <c r="B511">
        <v>698</v>
      </c>
      <c r="C511">
        <v>-31</v>
      </c>
      <c r="D511">
        <f t="shared" si="7"/>
        <v>0.96</v>
      </c>
      <c r="E511">
        <f>C511-PBS!C511</f>
        <v>-31</v>
      </c>
    </row>
    <row r="512" spans="2:5" x14ac:dyDescent="0.35">
      <c r="B512">
        <v>699</v>
      </c>
      <c r="C512">
        <v>-30</v>
      </c>
      <c r="D512">
        <f t="shared" si="7"/>
        <v>0.98</v>
      </c>
      <c r="E512">
        <f>C512-PBS!C512</f>
        <v>-30</v>
      </c>
    </row>
    <row r="513" spans="2:5" x14ac:dyDescent="0.35">
      <c r="B513">
        <v>700</v>
      </c>
      <c r="C513">
        <v>-31</v>
      </c>
      <c r="D513">
        <f t="shared" si="7"/>
        <v>0.96</v>
      </c>
      <c r="E513">
        <f>C513-PBS!C513</f>
        <v>-32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EB2CF-FF7A-4974-A45F-8B071508F3B5}">
  <dimension ref="B2:D513"/>
  <sheetViews>
    <sheetView workbookViewId="0">
      <selection activeCell="B3" sqref="B3:C513"/>
    </sheetView>
  </sheetViews>
  <sheetFormatPr defaultRowHeight="14.5" x14ac:dyDescent="0.35"/>
  <cols>
    <col min="2" max="2" width="15.26953125" bestFit="1" customWidth="1"/>
    <col min="3" max="3" width="10.1796875" bestFit="1" customWidth="1"/>
  </cols>
  <sheetData>
    <row r="2" spans="2:4" x14ac:dyDescent="0.35">
      <c r="B2" t="s">
        <v>0</v>
      </c>
      <c r="C2" t="s">
        <v>1</v>
      </c>
    </row>
    <row r="3" spans="2:4" x14ac:dyDescent="0.35">
      <c r="B3">
        <v>190</v>
      </c>
      <c r="C3">
        <v>-3</v>
      </c>
      <c r="D3">
        <f>(C3-MIN($C$113:$C$513))/(MAX($C$113:$C$513)-MIN($C$113:$C$513))</f>
        <v>0.7</v>
      </c>
    </row>
    <row r="4" spans="2:4" x14ac:dyDescent="0.35">
      <c r="B4">
        <v>191</v>
      </c>
      <c r="C4">
        <v>2</v>
      </c>
      <c r="D4">
        <f t="shared" ref="D4:D67" si="0">(C4-MIN($C$113:$C$513))/(MAX($C$113:$C$513)-MIN($C$113:$C$513))</f>
        <v>0.8666666666666667</v>
      </c>
    </row>
    <row r="5" spans="2:4" x14ac:dyDescent="0.35">
      <c r="B5">
        <v>192</v>
      </c>
      <c r="C5">
        <v>30</v>
      </c>
      <c r="D5">
        <f t="shared" si="0"/>
        <v>1.8</v>
      </c>
    </row>
    <row r="6" spans="2:4" x14ac:dyDescent="0.35">
      <c r="B6">
        <v>193</v>
      </c>
      <c r="C6">
        <v>-63</v>
      </c>
      <c r="D6">
        <f t="shared" si="0"/>
        <v>-1.3</v>
      </c>
    </row>
    <row r="7" spans="2:4" x14ac:dyDescent="0.35">
      <c r="B7">
        <v>194</v>
      </c>
      <c r="C7">
        <v>84</v>
      </c>
      <c r="D7">
        <f t="shared" si="0"/>
        <v>3.6</v>
      </c>
    </row>
    <row r="8" spans="2:4" x14ac:dyDescent="0.35">
      <c r="B8">
        <v>195</v>
      </c>
      <c r="C8">
        <v>-30</v>
      </c>
      <c r="D8">
        <f t="shared" si="0"/>
        <v>-0.2</v>
      </c>
    </row>
    <row r="9" spans="2:4" x14ac:dyDescent="0.35">
      <c r="B9">
        <v>196</v>
      </c>
      <c r="C9">
        <v>5</v>
      </c>
      <c r="D9">
        <f t="shared" si="0"/>
        <v>0.96666666666666667</v>
      </c>
    </row>
    <row r="10" spans="2:4" x14ac:dyDescent="0.35">
      <c r="B10">
        <v>197</v>
      </c>
      <c r="C10">
        <v>-53</v>
      </c>
      <c r="D10">
        <f t="shared" si="0"/>
        <v>-0.96666666666666667</v>
      </c>
    </row>
    <row r="11" spans="2:4" x14ac:dyDescent="0.35">
      <c r="B11">
        <v>198</v>
      </c>
      <c r="C11">
        <v>-28</v>
      </c>
      <c r="D11">
        <f t="shared" si="0"/>
        <v>-0.13333333333333333</v>
      </c>
    </row>
    <row r="12" spans="2:4" x14ac:dyDescent="0.35">
      <c r="B12">
        <v>199</v>
      </c>
      <c r="C12">
        <v>38</v>
      </c>
      <c r="D12">
        <f t="shared" si="0"/>
        <v>2.0666666666666669</v>
      </c>
    </row>
    <row r="13" spans="2:4" x14ac:dyDescent="0.35">
      <c r="B13">
        <v>200</v>
      </c>
      <c r="C13">
        <v>83</v>
      </c>
      <c r="D13">
        <f t="shared" si="0"/>
        <v>3.5666666666666669</v>
      </c>
    </row>
    <row r="14" spans="2:4" x14ac:dyDescent="0.35">
      <c r="B14">
        <v>201</v>
      </c>
      <c r="C14">
        <v>130</v>
      </c>
      <c r="D14">
        <f t="shared" si="0"/>
        <v>5.1333333333333337</v>
      </c>
    </row>
    <row r="15" spans="2:4" x14ac:dyDescent="0.35">
      <c r="B15">
        <v>202</v>
      </c>
      <c r="C15">
        <v>31</v>
      </c>
      <c r="D15">
        <f t="shared" si="0"/>
        <v>1.8333333333333333</v>
      </c>
    </row>
    <row r="16" spans="2:4" x14ac:dyDescent="0.35">
      <c r="B16">
        <v>203</v>
      </c>
      <c r="C16">
        <v>-55</v>
      </c>
      <c r="D16">
        <f t="shared" si="0"/>
        <v>-1.0333333333333334</v>
      </c>
    </row>
    <row r="17" spans="2:4" x14ac:dyDescent="0.35">
      <c r="B17">
        <v>204</v>
      </c>
      <c r="C17">
        <v>-6</v>
      </c>
      <c r="D17">
        <f t="shared" si="0"/>
        <v>0.6</v>
      </c>
    </row>
    <row r="18" spans="2:4" x14ac:dyDescent="0.35">
      <c r="B18">
        <v>205</v>
      </c>
      <c r="C18">
        <v>22</v>
      </c>
      <c r="D18">
        <f t="shared" si="0"/>
        <v>1.5333333333333334</v>
      </c>
    </row>
    <row r="19" spans="2:4" x14ac:dyDescent="0.35">
      <c r="B19">
        <v>206</v>
      </c>
      <c r="C19">
        <v>22</v>
      </c>
      <c r="D19">
        <f t="shared" si="0"/>
        <v>1.5333333333333334</v>
      </c>
    </row>
    <row r="20" spans="2:4" x14ac:dyDescent="0.35">
      <c r="B20">
        <v>207</v>
      </c>
      <c r="C20">
        <v>4</v>
      </c>
      <c r="D20">
        <f t="shared" si="0"/>
        <v>0.93333333333333335</v>
      </c>
    </row>
    <row r="21" spans="2:4" x14ac:dyDescent="0.35">
      <c r="B21">
        <v>208</v>
      </c>
      <c r="C21">
        <v>4</v>
      </c>
      <c r="D21">
        <f t="shared" si="0"/>
        <v>0.93333333333333335</v>
      </c>
    </row>
    <row r="22" spans="2:4" x14ac:dyDescent="0.35">
      <c r="B22">
        <v>209</v>
      </c>
      <c r="C22">
        <v>-1</v>
      </c>
      <c r="D22">
        <f t="shared" si="0"/>
        <v>0.76666666666666672</v>
      </c>
    </row>
    <row r="23" spans="2:4" x14ac:dyDescent="0.35">
      <c r="B23">
        <v>210</v>
      </c>
      <c r="C23">
        <v>1</v>
      </c>
      <c r="D23">
        <f t="shared" si="0"/>
        <v>0.83333333333333337</v>
      </c>
    </row>
    <row r="24" spans="2:4" x14ac:dyDescent="0.35">
      <c r="B24">
        <v>211</v>
      </c>
      <c r="C24">
        <v>0</v>
      </c>
      <c r="D24">
        <f t="shared" si="0"/>
        <v>0.8</v>
      </c>
    </row>
    <row r="25" spans="2:4" x14ac:dyDescent="0.35">
      <c r="B25">
        <v>212</v>
      </c>
      <c r="C25">
        <v>0</v>
      </c>
      <c r="D25">
        <f t="shared" si="0"/>
        <v>0.8</v>
      </c>
    </row>
    <row r="26" spans="2:4" x14ac:dyDescent="0.35">
      <c r="B26">
        <v>213</v>
      </c>
      <c r="C26">
        <v>-2</v>
      </c>
      <c r="D26">
        <f t="shared" si="0"/>
        <v>0.73333333333333328</v>
      </c>
    </row>
    <row r="27" spans="2:4" x14ac:dyDescent="0.35">
      <c r="B27">
        <v>214</v>
      </c>
      <c r="C27">
        <v>-4</v>
      </c>
      <c r="D27">
        <f t="shared" si="0"/>
        <v>0.66666666666666663</v>
      </c>
    </row>
    <row r="28" spans="2:4" x14ac:dyDescent="0.35">
      <c r="B28">
        <v>215</v>
      </c>
      <c r="C28">
        <v>-3</v>
      </c>
      <c r="D28">
        <f t="shared" si="0"/>
        <v>0.7</v>
      </c>
    </row>
    <row r="29" spans="2:4" x14ac:dyDescent="0.35">
      <c r="B29">
        <v>216</v>
      </c>
      <c r="C29">
        <v>-4</v>
      </c>
      <c r="D29">
        <f t="shared" si="0"/>
        <v>0.66666666666666663</v>
      </c>
    </row>
    <row r="30" spans="2:4" x14ac:dyDescent="0.35">
      <c r="B30">
        <v>217</v>
      </c>
      <c r="C30">
        <v>-4</v>
      </c>
      <c r="D30">
        <f t="shared" si="0"/>
        <v>0.66666666666666663</v>
      </c>
    </row>
    <row r="31" spans="2:4" x14ac:dyDescent="0.35">
      <c r="B31">
        <v>218</v>
      </c>
      <c r="C31">
        <v>-4</v>
      </c>
      <c r="D31">
        <f t="shared" si="0"/>
        <v>0.66666666666666663</v>
      </c>
    </row>
    <row r="32" spans="2:4" x14ac:dyDescent="0.35">
      <c r="B32">
        <v>219</v>
      </c>
      <c r="C32">
        <v>-3</v>
      </c>
      <c r="D32">
        <f t="shared" si="0"/>
        <v>0.7</v>
      </c>
    </row>
    <row r="33" spans="2:4" x14ac:dyDescent="0.35">
      <c r="B33">
        <v>220</v>
      </c>
      <c r="C33">
        <v>-4</v>
      </c>
      <c r="D33">
        <f t="shared" si="0"/>
        <v>0.66666666666666663</v>
      </c>
    </row>
    <row r="34" spans="2:4" x14ac:dyDescent="0.35">
      <c r="B34">
        <v>221</v>
      </c>
      <c r="C34">
        <v>-4</v>
      </c>
      <c r="D34">
        <f t="shared" si="0"/>
        <v>0.66666666666666663</v>
      </c>
    </row>
    <row r="35" spans="2:4" x14ac:dyDescent="0.35">
      <c r="B35">
        <v>222</v>
      </c>
      <c r="C35">
        <v>-4</v>
      </c>
      <c r="D35">
        <f t="shared" si="0"/>
        <v>0.66666666666666663</v>
      </c>
    </row>
    <row r="36" spans="2:4" x14ac:dyDescent="0.35">
      <c r="B36">
        <v>223</v>
      </c>
      <c r="C36">
        <v>-4</v>
      </c>
      <c r="D36">
        <f t="shared" si="0"/>
        <v>0.66666666666666663</v>
      </c>
    </row>
    <row r="37" spans="2:4" x14ac:dyDescent="0.35">
      <c r="B37">
        <v>224</v>
      </c>
      <c r="C37">
        <v>-5</v>
      </c>
      <c r="D37">
        <f t="shared" si="0"/>
        <v>0.6333333333333333</v>
      </c>
    </row>
    <row r="38" spans="2:4" x14ac:dyDescent="0.35">
      <c r="B38">
        <v>225</v>
      </c>
      <c r="C38">
        <v>-5</v>
      </c>
      <c r="D38">
        <f t="shared" si="0"/>
        <v>0.6333333333333333</v>
      </c>
    </row>
    <row r="39" spans="2:4" x14ac:dyDescent="0.35">
      <c r="B39">
        <v>226</v>
      </c>
      <c r="C39">
        <v>-4</v>
      </c>
      <c r="D39">
        <f t="shared" si="0"/>
        <v>0.66666666666666663</v>
      </c>
    </row>
    <row r="40" spans="2:4" x14ac:dyDescent="0.35">
      <c r="B40">
        <v>227</v>
      </c>
      <c r="C40">
        <v>-3</v>
      </c>
      <c r="D40">
        <f t="shared" si="0"/>
        <v>0.7</v>
      </c>
    </row>
    <row r="41" spans="2:4" x14ac:dyDescent="0.35">
      <c r="B41">
        <v>228</v>
      </c>
      <c r="C41">
        <v>-4</v>
      </c>
      <c r="D41">
        <f t="shared" si="0"/>
        <v>0.66666666666666663</v>
      </c>
    </row>
    <row r="42" spans="2:4" x14ac:dyDescent="0.35">
      <c r="B42">
        <v>229</v>
      </c>
      <c r="C42">
        <v>-4</v>
      </c>
      <c r="D42">
        <f t="shared" si="0"/>
        <v>0.66666666666666663</v>
      </c>
    </row>
    <row r="43" spans="2:4" x14ac:dyDescent="0.35">
      <c r="B43">
        <v>230</v>
      </c>
      <c r="C43">
        <v>-3</v>
      </c>
      <c r="D43">
        <f t="shared" si="0"/>
        <v>0.7</v>
      </c>
    </row>
    <row r="44" spans="2:4" x14ac:dyDescent="0.35">
      <c r="B44">
        <v>231</v>
      </c>
      <c r="C44">
        <v>-4</v>
      </c>
      <c r="D44">
        <f t="shared" si="0"/>
        <v>0.66666666666666663</v>
      </c>
    </row>
    <row r="45" spans="2:4" x14ac:dyDescent="0.35">
      <c r="B45">
        <v>232</v>
      </c>
      <c r="C45">
        <v>-5</v>
      </c>
      <c r="D45">
        <f t="shared" si="0"/>
        <v>0.6333333333333333</v>
      </c>
    </row>
    <row r="46" spans="2:4" x14ac:dyDescent="0.35">
      <c r="B46">
        <v>233</v>
      </c>
      <c r="C46">
        <v>-4</v>
      </c>
      <c r="D46">
        <f t="shared" si="0"/>
        <v>0.66666666666666663</v>
      </c>
    </row>
    <row r="47" spans="2:4" x14ac:dyDescent="0.35">
      <c r="B47">
        <v>234</v>
      </c>
      <c r="C47">
        <v>-2</v>
      </c>
      <c r="D47">
        <f t="shared" si="0"/>
        <v>0.73333333333333328</v>
      </c>
    </row>
    <row r="48" spans="2:4" x14ac:dyDescent="0.35">
      <c r="B48">
        <v>235</v>
      </c>
      <c r="C48">
        <v>-3</v>
      </c>
      <c r="D48">
        <f t="shared" si="0"/>
        <v>0.7</v>
      </c>
    </row>
    <row r="49" spans="2:4" x14ac:dyDescent="0.35">
      <c r="B49">
        <v>236</v>
      </c>
      <c r="C49">
        <v>-4</v>
      </c>
      <c r="D49">
        <f t="shared" si="0"/>
        <v>0.66666666666666663</v>
      </c>
    </row>
    <row r="50" spans="2:4" x14ac:dyDescent="0.35">
      <c r="B50">
        <v>237</v>
      </c>
      <c r="C50">
        <v>-5</v>
      </c>
      <c r="D50">
        <f t="shared" si="0"/>
        <v>0.6333333333333333</v>
      </c>
    </row>
    <row r="51" spans="2:4" x14ac:dyDescent="0.35">
      <c r="B51">
        <v>238</v>
      </c>
      <c r="C51">
        <v>-2</v>
      </c>
      <c r="D51">
        <f t="shared" si="0"/>
        <v>0.73333333333333328</v>
      </c>
    </row>
    <row r="52" spans="2:4" x14ac:dyDescent="0.35">
      <c r="B52">
        <v>239</v>
      </c>
      <c r="C52">
        <v>-1</v>
      </c>
      <c r="D52">
        <f t="shared" si="0"/>
        <v>0.76666666666666672</v>
      </c>
    </row>
    <row r="53" spans="2:4" x14ac:dyDescent="0.35">
      <c r="B53">
        <v>240</v>
      </c>
      <c r="C53">
        <v>2</v>
      </c>
      <c r="D53">
        <f t="shared" si="0"/>
        <v>0.8666666666666667</v>
      </c>
    </row>
    <row r="54" spans="2:4" x14ac:dyDescent="0.35">
      <c r="B54">
        <v>241</v>
      </c>
      <c r="C54">
        <v>2</v>
      </c>
      <c r="D54">
        <f t="shared" si="0"/>
        <v>0.8666666666666667</v>
      </c>
    </row>
    <row r="55" spans="2:4" x14ac:dyDescent="0.35">
      <c r="B55">
        <v>242</v>
      </c>
      <c r="C55">
        <v>-2</v>
      </c>
      <c r="D55">
        <f t="shared" si="0"/>
        <v>0.73333333333333328</v>
      </c>
    </row>
    <row r="56" spans="2:4" x14ac:dyDescent="0.35">
      <c r="B56">
        <v>243</v>
      </c>
      <c r="C56">
        <v>-2</v>
      </c>
      <c r="D56">
        <f t="shared" si="0"/>
        <v>0.73333333333333328</v>
      </c>
    </row>
    <row r="57" spans="2:4" x14ac:dyDescent="0.35">
      <c r="B57">
        <v>244</v>
      </c>
      <c r="C57">
        <v>0</v>
      </c>
      <c r="D57">
        <f t="shared" si="0"/>
        <v>0.8</v>
      </c>
    </row>
    <row r="58" spans="2:4" x14ac:dyDescent="0.35">
      <c r="B58">
        <v>245</v>
      </c>
      <c r="C58">
        <v>-5</v>
      </c>
      <c r="D58">
        <f t="shared" si="0"/>
        <v>0.6333333333333333</v>
      </c>
    </row>
    <row r="59" spans="2:4" x14ac:dyDescent="0.35">
      <c r="B59">
        <v>246</v>
      </c>
      <c r="C59">
        <v>-4</v>
      </c>
      <c r="D59">
        <f t="shared" si="0"/>
        <v>0.66666666666666663</v>
      </c>
    </row>
    <row r="60" spans="2:4" x14ac:dyDescent="0.35">
      <c r="B60">
        <v>247</v>
      </c>
      <c r="C60">
        <v>-2</v>
      </c>
      <c r="D60">
        <f t="shared" si="0"/>
        <v>0.73333333333333328</v>
      </c>
    </row>
    <row r="61" spans="2:4" x14ac:dyDescent="0.35">
      <c r="B61">
        <v>248</v>
      </c>
      <c r="C61">
        <v>-2</v>
      </c>
      <c r="D61">
        <f t="shared" si="0"/>
        <v>0.73333333333333328</v>
      </c>
    </row>
    <row r="62" spans="2:4" x14ac:dyDescent="0.35">
      <c r="B62">
        <v>249</v>
      </c>
      <c r="C62">
        <v>-11</v>
      </c>
      <c r="D62">
        <f t="shared" si="0"/>
        <v>0.43333333333333335</v>
      </c>
    </row>
    <row r="63" spans="2:4" x14ac:dyDescent="0.35">
      <c r="B63">
        <v>250</v>
      </c>
      <c r="C63">
        <v>-10</v>
      </c>
      <c r="D63">
        <f t="shared" si="0"/>
        <v>0.46666666666666667</v>
      </c>
    </row>
    <row r="64" spans="2:4" x14ac:dyDescent="0.35">
      <c r="B64">
        <v>251</v>
      </c>
      <c r="C64">
        <v>-8</v>
      </c>
      <c r="D64">
        <f t="shared" si="0"/>
        <v>0.53333333333333333</v>
      </c>
    </row>
    <row r="65" spans="2:4" x14ac:dyDescent="0.35">
      <c r="B65">
        <v>252</v>
      </c>
      <c r="C65">
        <v>-8</v>
      </c>
      <c r="D65">
        <f t="shared" si="0"/>
        <v>0.53333333333333333</v>
      </c>
    </row>
    <row r="66" spans="2:4" x14ac:dyDescent="0.35">
      <c r="B66">
        <v>253</v>
      </c>
      <c r="C66">
        <v>-7</v>
      </c>
      <c r="D66">
        <f t="shared" si="0"/>
        <v>0.56666666666666665</v>
      </c>
    </row>
    <row r="67" spans="2:4" x14ac:dyDescent="0.35">
      <c r="B67">
        <v>254</v>
      </c>
      <c r="C67">
        <v>-1</v>
      </c>
      <c r="D67">
        <f t="shared" si="0"/>
        <v>0.76666666666666672</v>
      </c>
    </row>
    <row r="68" spans="2:4" x14ac:dyDescent="0.35">
      <c r="B68">
        <v>255</v>
      </c>
      <c r="C68">
        <v>-1</v>
      </c>
      <c r="D68">
        <f t="shared" ref="D68:D131" si="1">(C68-MIN($C$113:$C$513))/(MAX($C$113:$C$513)-MIN($C$113:$C$513))</f>
        <v>0.76666666666666672</v>
      </c>
    </row>
    <row r="69" spans="2:4" x14ac:dyDescent="0.35">
      <c r="B69">
        <v>256</v>
      </c>
      <c r="C69">
        <v>-2</v>
      </c>
      <c r="D69">
        <f t="shared" si="1"/>
        <v>0.73333333333333328</v>
      </c>
    </row>
    <row r="70" spans="2:4" x14ac:dyDescent="0.35">
      <c r="B70">
        <v>257</v>
      </c>
      <c r="C70">
        <v>-5</v>
      </c>
      <c r="D70">
        <f t="shared" si="1"/>
        <v>0.6333333333333333</v>
      </c>
    </row>
    <row r="71" spans="2:4" x14ac:dyDescent="0.35">
      <c r="B71">
        <v>258</v>
      </c>
      <c r="C71">
        <v>-4</v>
      </c>
      <c r="D71">
        <f t="shared" si="1"/>
        <v>0.66666666666666663</v>
      </c>
    </row>
    <row r="72" spans="2:4" x14ac:dyDescent="0.35">
      <c r="B72">
        <v>259</v>
      </c>
      <c r="C72">
        <v>3</v>
      </c>
      <c r="D72">
        <f t="shared" si="1"/>
        <v>0.9</v>
      </c>
    </row>
    <row r="73" spans="2:4" x14ac:dyDescent="0.35">
      <c r="B73">
        <v>260</v>
      </c>
      <c r="C73">
        <v>2</v>
      </c>
      <c r="D73">
        <f t="shared" si="1"/>
        <v>0.8666666666666667</v>
      </c>
    </row>
    <row r="74" spans="2:4" x14ac:dyDescent="0.35">
      <c r="B74">
        <v>261</v>
      </c>
      <c r="C74">
        <v>2</v>
      </c>
      <c r="D74">
        <f t="shared" si="1"/>
        <v>0.8666666666666667</v>
      </c>
    </row>
    <row r="75" spans="2:4" x14ac:dyDescent="0.35">
      <c r="B75">
        <v>262</v>
      </c>
      <c r="C75">
        <v>0</v>
      </c>
      <c r="D75">
        <f t="shared" si="1"/>
        <v>0.8</v>
      </c>
    </row>
    <row r="76" spans="2:4" x14ac:dyDescent="0.35">
      <c r="B76">
        <v>263</v>
      </c>
      <c r="C76">
        <v>-2</v>
      </c>
      <c r="D76">
        <f t="shared" si="1"/>
        <v>0.73333333333333328</v>
      </c>
    </row>
    <row r="77" spans="2:4" x14ac:dyDescent="0.35">
      <c r="B77">
        <v>264</v>
      </c>
      <c r="C77">
        <v>-4</v>
      </c>
      <c r="D77">
        <f t="shared" si="1"/>
        <v>0.66666666666666663</v>
      </c>
    </row>
    <row r="78" spans="2:4" x14ac:dyDescent="0.35">
      <c r="B78">
        <v>265</v>
      </c>
      <c r="C78">
        <v>-4</v>
      </c>
      <c r="D78">
        <f t="shared" si="1"/>
        <v>0.66666666666666663</v>
      </c>
    </row>
    <row r="79" spans="2:4" x14ac:dyDescent="0.35">
      <c r="B79">
        <v>266</v>
      </c>
      <c r="C79">
        <v>-10</v>
      </c>
      <c r="D79">
        <f t="shared" si="1"/>
        <v>0.46666666666666667</v>
      </c>
    </row>
    <row r="80" spans="2:4" x14ac:dyDescent="0.35">
      <c r="B80">
        <v>267</v>
      </c>
      <c r="C80">
        <v>-9</v>
      </c>
      <c r="D80">
        <f t="shared" si="1"/>
        <v>0.5</v>
      </c>
    </row>
    <row r="81" spans="2:4" x14ac:dyDescent="0.35">
      <c r="B81">
        <v>268</v>
      </c>
      <c r="C81">
        <v>-4</v>
      </c>
      <c r="D81">
        <f t="shared" si="1"/>
        <v>0.66666666666666663</v>
      </c>
    </row>
    <row r="82" spans="2:4" x14ac:dyDescent="0.35">
      <c r="B82">
        <v>269</v>
      </c>
      <c r="C82">
        <v>-4</v>
      </c>
      <c r="D82">
        <f t="shared" si="1"/>
        <v>0.66666666666666663</v>
      </c>
    </row>
    <row r="83" spans="2:4" x14ac:dyDescent="0.35">
      <c r="B83">
        <v>270</v>
      </c>
      <c r="C83">
        <v>-6</v>
      </c>
      <c r="D83">
        <f t="shared" si="1"/>
        <v>0.6</v>
      </c>
    </row>
    <row r="84" spans="2:4" x14ac:dyDescent="0.35">
      <c r="B84">
        <v>271</v>
      </c>
      <c r="C84">
        <v>-3</v>
      </c>
      <c r="D84">
        <f t="shared" si="1"/>
        <v>0.7</v>
      </c>
    </row>
    <row r="85" spans="2:4" x14ac:dyDescent="0.35">
      <c r="B85">
        <v>272</v>
      </c>
      <c r="C85">
        <v>-6</v>
      </c>
      <c r="D85">
        <f t="shared" si="1"/>
        <v>0.6</v>
      </c>
    </row>
    <row r="86" spans="2:4" x14ac:dyDescent="0.35">
      <c r="B86">
        <v>273</v>
      </c>
      <c r="C86">
        <v>-5</v>
      </c>
      <c r="D86">
        <f t="shared" si="1"/>
        <v>0.6333333333333333</v>
      </c>
    </row>
    <row r="87" spans="2:4" x14ac:dyDescent="0.35">
      <c r="B87">
        <v>274</v>
      </c>
      <c r="C87">
        <v>-5</v>
      </c>
      <c r="D87">
        <f t="shared" si="1"/>
        <v>0.6333333333333333</v>
      </c>
    </row>
    <row r="88" spans="2:4" x14ac:dyDescent="0.35">
      <c r="B88">
        <v>275</v>
      </c>
      <c r="C88">
        <v>-6</v>
      </c>
      <c r="D88">
        <f t="shared" si="1"/>
        <v>0.6</v>
      </c>
    </row>
    <row r="89" spans="2:4" x14ac:dyDescent="0.35">
      <c r="B89">
        <v>276</v>
      </c>
      <c r="C89">
        <v>-6</v>
      </c>
      <c r="D89">
        <f t="shared" si="1"/>
        <v>0.6</v>
      </c>
    </row>
    <row r="90" spans="2:4" x14ac:dyDescent="0.35">
      <c r="B90">
        <v>277</v>
      </c>
      <c r="C90">
        <v>-5</v>
      </c>
      <c r="D90">
        <f t="shared" si="1"/>
        <v>0.6333333333333333</v>
      </c>
    </row>
    <row r="91" spans="2:4" x14ac:dyDescent="0.35">
      <c r="B91">
        <v>278</v>
      </c>
      <c r="C91">
        <v>-5</v>
      </c>
      <c r="D91">
        <f t="shared" si="1"/>
        <v>0.6333333333333333</v>
      </c>
    </row>
    <row r="92" spans="2:4" x14ac:dyDescent="0.35">
      <c r="B92">
        <v>279</v>
      </c>
      <c r="C92">
        <v>-5</v>
      </c>
      <c r="D92">
        <f t="shared" si="1"/>
        <v>0.6333333333333333</v>
      </c>
    </row>
    <row r="93" spans="2:4" x14ac:dyDescent="0.35">
      <c r="B93">
        <v>280</v>
      </c>
      <c r="C93">
        <v>-5</v>
      </c>
      <c r="D93">
        <f t="shared" si="1"/>
        <v>0.6333333333333333</v>
      </c>
    </row>
    <row r="94" spans="2:4" x14ac:dyDescent="0.35">
      <c r="B94">
        <v>281</v>
      </c>
      <c r="C94">
        <v>-5</v>
      </c>
      <c r="D94">
        <f t="shared" si="1"/>
        <v>0.6333333333333333</v>
      </c>
    </row>
    <row r="95" spans="2:4" x14ac:dyDescent="0.35">
      <c r="B95">
        <v>282</v>
      </c>
      <c r="C95">
        <v>-5</v>
      </c>
      <c r="D95">
        <f t="shared" si="1"/>
        <v>0.6333333333333333</v>
      </c>
    </row>
    <row r="96" spans="2:4" x14ac:dyDescent="0.35">
      <c r="B96">
        <v>283</v>
      </c>
      <c r="C96">
        <v>-5</v>
      </c>
      <c r="D96">
        <f t="shared" si="1"/>
        <v>0.6333333333333333</v>
      </c>
    </row>
    <row r="97" spans="2:4" x14ac:dyDescent="0.35">
      <c r="B97">
        <v>284</v>
      </c>
      <c r="C97">
        <v>-6</v>
      </c>
      <c r="D97">
        <f t="shared" si="1"/>
        <v>0.6</v>
      </c>
    </row>
    <row r="98" spans="2:4" x14ac:dyDescent="0.35">
      <c r="B98">
        <v>285</v>
      </c>
      <c r="C98">
        <v>-6</v>
      </c>
      <c r="D98">
        <f t="shared" si="1"/>
        <v>0.6</v>
      </c>
    </row>
    <row r="99" spans="2:4" x14ac:dyDescent="0.35">
      <c r="B99">
        <v>286</v>
      </c>
      <c r="C99">
        <v>-7</v>
      </c>
      <c r="D99">
        <f t="shared" si="1"/>
        <v>0.56666666666666665</v>
      </c>
    </row>
    <row r="100" spans="2:4" x14ac:dyDescent="0.35">
      <c r="B100">
        <v>287</v>
      </c>
      <c r="C100">
        <v>-5</v>
      </c>
      <c r="D100">
        <f t="shared" si="1"/>
        <v>0.6333333333333333</v>
      </c>
    </row>
    <row r="101" spans="2:4" x14ac:dyDescent="0.35">
      <c r="B101">
        <v>288</v>
      </c>
      <c r="C101">
        <v>-6</v>
      </c>
      <c r="D101">
        <f t="shared" si="1"/>
        <v>0.6</v>
      </c>
    </row>
    <row r="102" spans="2:4" x14ac:dyDescent="0.35">
      <c r="B102">
        <v>289</v>
      </c>
      <c r="C102">
        <v>-4</v>
      </c>
      <c r="D102">
        <f t="shared" si="1"/>
        <v>0.66666666666666663</v>
      </c>
    </row>
    <row r="103" spans="2:4" x14ac:dyDescent="0.35">
      <c r="B103">
        <v>290</v>
      </c>
      <c r="C103">
        <v>-5</v>
      </c>
      <c r="D103">
        <f t="shared" si="1"/>
        <v>0.6333333333333333</v>
      </c>
    </row>
    <row r="104" spans="2:4" x14ac:dyDescent="0.35">
      <c r="B104">
        <v>291</v>
      </c>
      <c r="C104">
        <v>-5</v>
      </c>
      <c r="D104">
        <f t="shared" si="1"/>
        <v>0.6333333333333333</v>
      </c>
    </row>
    <row r="105" spans="2:4" x14ac:dyDescent="0.35">
      <c r="B105">
        <v>292</v>
      </c>
      <c r="C105">
        <v>-6</v>
      </c>
      <c r="D105">
        <f t="shared" si="1"/>
        <v>0.6</v>
      </c>
    </row>
    <row r="106" spans="2:4" x14ac:dyDescent="0.35">
      <c r="B106">
        <v>293</v>
      </c>
      <c r="C106">
        <v>-5</v>
      </c>
      <c r="D106">
        <f t="shared" si="1"/>
        <v>0.6333333333333333</v>
      </c>
    </row>
    <row r="107" spans="2:4" x14ac:dyDescent="0.35">
      <c r="B107">
        <v>294</v>
      </c>
      <c r="C107">
        <v>-5</v>
      </c>
      <c r="D107">
        <f t="shared" si="1"/>
        <v>0.6333333333333333</v>
      </c>
    </row>
    <row r="108" spans="2:4" x14ac:dyDescent="0.35">
      <c r="B108">
        <v>295</v>
      </c>
      <c r="C108">
        <v>-6</v>
      </c>
      <c r="D108">
        <f t="shared" si="1"/>
        <v>0.6</v>
      </c>
    </row>
    <row r="109" spans="2:4" x14ac:dyDescent="0.35">
      <c r="B109">
        <v>296</v>
      </c>
      <c r="C109">
        <v>-5</v>
      </c>
      <c r="D109">
        <f t="shared" si="1"/>
        <v>0.6333333333333333</v>
      </c>
    </row>
    <row r="110" spans="2:4" x14ac:dyDescent="0.35">
      <c r="B110">
        <v>297</v>
      </c>
      <c r="C110">
        <v>-6</v>
      </c>
      <c r="D110">
        <f t="shared" si="1"/>
        <v>0.6</v>
      </c>
    </row>
    <row r="111" spans="2:4" x14ac:dyDescent="0.35">
      <c r="B111">
        <v>298</v>
      </c>
      <c r="C111">
        <v>-5</v>
      </c>
      <c r="D111">
        <f t="shared" si="1"/>
        <v>0.6333333333333333</v>
      </c>
    </row>
    <row r="112" spans="2:4" x14ac:dyDescent="0.35">
      <c r="B112">
        <v>299</v>
      </c>
      <c r="C112">
        <v>-4</v>
      </c>
      <c r="D112">
        <f t="shared" si="1"/>
        <v>0.66666666666666663</v>
      </c>
    </row>
    <row r="113" spans="2:4" x14ac:dyDescent="0.35">
      <c r="B113">
        <v>300</v>
      </c>
      <c r="C113">
        <v>-4</v>
      </c>
      <c r="D113">
        <f t="shared" si="1"/>
        <v>0.66666666666666663</v>
      </c>
    </row>
    <row r="114" spans="2:4" x14ac:dyDescent="0.35">
      <c r="B114">
        <v>301</v>
      </c>
      <c r="C114">
        <v>-4</v>
      </c>
      <c r="D114">
        <f t="shared" si="1"/>
        <v>0.66666666666666663</v>
      </c>
    </row>
    <row r="115" spans="2:4" x14ac:dyDescent="0.35">
      <c r="B115">
        <v>302</v>
      </c>
      <c r="C115">
        <v>-4</v>
      </c>
      <c r="D115">
        <f t="shared" si="1"/>
        <v>0.66666666666666663</v>
      </c>
    </row>
    <row r="116" spans="2:4" x14ac:dyDescent="0.35">
      <c r="B116">
        <v>303</v>
      </c>
      <c r="C116">
        <v>-3</v>
      </c>
      <c r="D116">
        <f t="shared" si="1"/>
        <v>0.7</v>
      </c>
    </row>
    <row r="117" spans="2:4" x14ac:dyDescent="0.35">
      <c r="B117">
        <v>304</v>
      </c>
      <c r="C117">
        <v>-4</v>
      </c>
      <c r="D117">
        <f t="shared" si="1"/>
        <v>0.66666666666666663</v>
      </c>
    </row>
    <row r="118" spans="2:4" x14ac:dyDescent="0.35">
      <c r="B118">
        <v>305</v>
      </c>
      <c r="C118">
        <v>-5</v>
      </c>
      <c r="D118">
        <f t="shared" si="1"/>
        <v>0.6333333333333333</v>
      </c>
    </row>
    <row r="119" spans="2:4" x14ac:dyDescent="0.35">
      <c r="B119">
        <v>306</v>
      </c>
      <c r="C119">
        <v>-4</v>
      </c>
      <c r="D119">
        <f t="shared" si="1"/>
        <v>0.66666666666666663</v>
      </c>
    </row>
    <row r="120" spans="2:4" x14ac:dyDescent="0.35">
      <c r="B120">
        <v>307</v>
      </c>
      <c r="C120">
        <v>-4</v>
      </c>
      <c r="D120">
        <f t="shared" si="1"/>
        <v>0.66666666666666663</v>
      </c>
    </row>
    <row r="121" spans="2:4" x14ac:dyDescent="0.35">
      <c r="B121">
        <v>308</v>
      </c>
      <c r="C121">
        <v>-4</v>
      </c>
      <c r="D121">
        <f t="shared" si="1"/>
        <v>0.66666666666666663</v>
      </c>
    </row>
    <row r="122" spans="2:4" x14ac:dyDescent="0.35">
      <c r="B122">
        <v>309</v>
      </c>
      <c r="C122">
        <v>0</v>
      </c>
      <c r="D122">
        <f t="shared" si="1"/>
        <v>0.8</v>
      </c>
    </row>
    <row r="123" spans="2:4" x14ac:dyDescent="0.35">
      <c r="B123">
        <v>310</v>
      </c>
      <c r="C123">
        <v>0</v>
      </c>
      <c r="D123">
        <f t="shared" si="1"/>
        <v>0.8</v>
      </c>
    </row>
    <row r="124" spans="2:4" x14ac:dyDescent="0.35">
      <c r="B124">
        <v>311</v>
      </c>
      <c r="C124">
        <v>-5</v>
      </c>
      <c r="D124">
        <f t="shared" si="1"/>
        <v>0.6333333333333333</v>
      </c>
    </row>
    <row r="125" spans="2:4" x14ac:dyDescent="0.35">
      <c r="B125">
        <v>312</v>
      </c>
      <c r="C125">
        <v>-6</v>
      </c>
      <c r="D125">
        <f t="shared" si="1"/>
        <v>0.6</v>
      </c>
    </row>
    <row r="126" spans="2:4" x14ac:dyDescent="0.35">
      <c r="B126">
        <v>313</v>
      </c>
      <c r="C126">
        <v>-3</v>
      </c>
      <c r="D126">
        <f t="shared" si="1"/>
        <v>0.7</v>
      </c>
    </row>
    <row r="127" spans="2:4" x14ac:dyDescent="0.35">
      <c r="B127">
        <v>314</v>
      </c>
      <c r="C127">
        <v>-3</v>
      </c>
      <c r="D127">
        <f t="shared" si="1"/>
        <v>0.7</v>
      </c>
    </row>
    <row r="128" spans="2:4" x14ac:dyDescent="0.35">
      <c r="B128">
        <v>315</v>
      </c>
      <c r="C128">
        <v>-4</v>
      </c>
      <c r="D128">
        <f t="shared" si="1"/>
        <v>0.66666666666666663</v>
      </c>
    </row>
    <row r="129" spans="2:4" x14ac:dyDescent="0.35">
      <c r="B129">
        <v>316</v>
      </c>
      <c r="C129">
        <v>-4</v>
      </c>
      <c r="D129">
        <f t="shared" si="1"/>
        <v>0.66666666666666663</v>
      </c>
    </row>
    <row r="130" spans="2:4" x14ac:dyDescent="0.35">
      <c r="B130">
        <v>317</v>
      </c>
      <c r="C130">
        <v>-2</v>
      </c>
      <c r="D130">
        <f t="shared" si="1"/>
        <v>0.73333333333333328</v>
      </c>
    </row>
    <row r="131" spans="2:4" x14ac:dyDescent="0.35">
      <c r="B131">
        <v>318</v>
      </c>
      <c r="C131">
        <v>-1</v>
      </c>
      <c r="D131">
        <f t="shared" si="1"/>
        <v>0.76666666666666672</v>
      </c>
    </row>
    <row r="132" spans="2:4" x14ac:dyDescent="0.35">
      <c r="B132">
        <v>319</v>
      </c>
      <c r="C132">
        <v>-3</v>
      </c>
      <c r="D132">
        <f t="shared" ref="D132:D195" si="2">(C132-MIN($C$113:$C$513))/(MAX($C$113:$C$513)-MIN($C$113:$C$513))</f>
        <v>0.7</v>
      </c>
    </row>
    <row r="133" spans="2:4" x14ac:dyDescent="0.35">
      <c r="B133">
        <v>320</v>
      </c>
      <c r="C133">
        <v>-4</v>
      </c>
      <c r="D133">
        <f t="shared" si="2"/>
        <v>0.66666666666666663</v>
      </c>
    </row>
    <row r="134" spans="2:4" x14ac:dyDescent="0.35">
      <c r="B134">
        <v>321</v>
      </c>
      <c r="C134">
        <v>-3</v>
      </c>
      <c r="D134">
        <f t="shared" si="2"/>
        <v>0.7</v>
      </c>
    </row>
    <row r="135" spans="2:4" x14ac:dyDescent="0.35">
      <c r="B135">
        <v>322</v>
      </c>
      <c r="C135">
        <v>-2</v>
      </c>
      <c r="D135">
        <f t="shared" si="2"/>
        <v>0.73333333333333328</v>
      </c>
    </row>
    <row r="136" spans="2:4" x14ac:dyDescent="0.35">
      <c r="B136">
        <v>323</v>
      </c>
      <c r="C136">
        <v>-3</v>
      </c>
      <c r="D136">
        <f t="shared" si="2"/>
        <v>0.7</v>
      </c>
    </row>
    <row r="137" spans="2:4" x14ac:dyDescent="0.35">
      <c r="B137">
        <v>324</v>
      </c>
      <c r="C137">
        <v>-1</v>
      </c>
      <c r="D137">
        <f t="shared" si="2"/>
        <v>0.76666666666666672</v>
      </c>
    </row>
    <row r="138" spans="2:4" x14ac:dyDescent="0.35">
      <c r="B138">
        <v>325</v>
      </c>
      <c r="C138">
        <v>-2</v>
      </c>
      <c r="D138">
        <f t="shared" si="2"/>
        <v>0.73333333333333328</v>
      </c>
    </row>
    <row r="139" spans="2:4" x14ac:dyDescent="0.35">
      <c r="B139">
        <v>326</v>
      </c>
      <c r="C139">
        <v>-4</v>
      </c>
      <c r="D139">
        <f t="shared" si="2"/>
        <v>0.66666666666666663</v>
      </c>
    </row>
    <row r="140" spans="2:4" x14ac:dyDescent="0.35">
      <c r="B140">
        <v>327</v>
      </c>
      <c r="C140">
        <v>-2</v>
      </c>
      <c r="D140">
        <f t="shared" si="2"/>
        <v>0.73333333333333328</v>
      </c>
    </row>
    <row r="141" spans="2:4" x14ac:dyDescent="0.35">
      <c r="B141">
        <v>328</v>
      </c>
      <c r="C141">
        <v>-5</v>
      </c>
      <c r="D141">
        <f t="shared" si="2"/>
        <v>0.6333333333333333</v>
      </c>
    </row>
    <row r="142" spans="2:4" x14ac:dyDescent="0.35">
      <c r="B142">
        <v>329</v>
      </c>
      <c r="C142">
        <v>0</v>
      </c>
      <c r="D142">
        <f t="shared" si="2"/>
        <v>0.8</v>
      </c>
    </row>
    <row r="143" spans="2:4" x14ac:dyDescent="0.35">
      <c r="B143">
        <v>330</v>
      </c>
      <c r="C143">
        <v>5</v>
      </c>
      <c r="D143">
        <f t="shared" si="2"/>
        <v>0.96666666666666667</v>
      </c>
    </row>
    <row r="144" spans="2:4" x14ac:dyDescent="0.35">
      <c r="B144">
        <v>331</v>
      </c>
      <c r="C144">
        <v>-2</v>
      </c>
      <c r="D144">
        <f t="shared" si="2"/>
        <v>0.73333333333333328</v>
      </c>
    </row>
    <row r="145" spans="2:4" x14ac:dyDescent="0.35">
      <c r="B145">
        <v>332</v>
      </c>
      <c r="C145">
        <v>-9</v>
      </c>
      <c r="D145">
        <f t="shared" si="2"/>
        <v>0.5</v>
      </c>
    </row>
    <row r="146" spans="2:4" x14ac:dyDescent="0.35">
      <c r="B146">
        <v>333</v>
      </c>
      <c r="C146">
        <v>-9</v>
      </c>
      <c r="D146">
        <f t="shared" si="2"/>
        <v>0.5</v>
      </c>
    </row>
    <row r="147" spans="2:4" x14ac:dyDescent="0.35">
      <c r="B147">
        <v>334</v>
      </c>
      <c r="C147">
        <v>3</v>
      </c>
      <c r="D147">
        <f t="shared" si="2"/>
        <v>0.9</v>
      </c>
    </row>
    <row r="148" spans="2:4" x14ac:dyDescent="0.35">
      <c r="B148">
        <v>335</v>
      </c>
      <c r="C148">
        <v>-12</v>
      </c>
      <c r="D148">
        <f t="shared" si="2"/>
        <v>0.4</v>
      </c>
    </row>
    <row r="149" spans="2:4" x14ac:dyDescent="0.35">
      <c r="B149">
        <v>336</v>
      </c>
      <c r="C149">
        <v>-8</v>
      </c>
      <c r="D149">
        <f t="shared" si="2"/>
        <v>0.53333333333333333</v>
      </c>
    </row>
    <row r="150" spans="2:4" x14ac:dyDescent="0.35">
      <c r="B150">
        <v>337</v>
      </c>
      <c r="C150">
        <v>-3</v>
      </c>
      <c r="D150">
        <f t="shared" si="2"/>
        <v>0.7</v>
      </c>
    </row>
    <row r="151" spans="2:4" x14ac:dyDescent="0.35">
      <c r="B151">
        <v>338</v>
      </c>
      <c r="C151">
        <v>0</v>
      </c>
      <c r="D151">
        <f t="shared" si="2"/>
        <v>0.8</v>
      </c>
    </row>
    <row r="152" spans="2:4" x14ac:dyDescent="0.35">
      <c r="B152">
        <v>339</v>
      </c>
      <c r="C152">
        <v>-1</v>
      </c>
      <c r="D152">
        <f t="shared" si="2"/>
        <v>0.76666666666666672</v>
      </c>
    </row>
    <row r="153" spans="2:4" x14ac:dyDescent="0.35">
      <c r="B153">
        <v>340</v>
      </c>
      <c r="C153">
        <v>-1</v>
      </c>
      <c r="D153">
        <f t="shared" si="2"/>
        <v>0.76666666666666672</v>
      </c>
    </row>
    <row r="154" spans="2:4" x14ac:dyDescent="0.35">
      <c r="B154">
        <v>341</v>
      </c>
      <c r="C154">
        <v>-5</v>
      </c>
      <c r="D154">
        <f t="shared" si="2"/>
        <v>0.6333333333333333</v>
      </c>
    </row>
    <row r="155" spans="2:4" x14ac:dyDescent="0.35">
      <c r="B155">
        <v>342</v>
      </c>
      <c r="C155">
        <v>-3</v>
      </c>
      <c r="D155">
        <f t="shared" si="2"/>
        <v>0.7</v>
      </c>
    </row>
    <row r="156" spans="2:4" x14ac:dyDescent="0.35">
      <c r="B156">
        <v>343</v>
      </c>
      <c r="C156">
        <v>-5</v>
      </c>
      <c r="D156">
        <f t="shared" si="2"/>
        <v>0.6333333333333333</v>
      </c>
    </row>
    <row r="157" spans="2:4" x14ac:dyDescent="0.35">
      <c r="B157">
        <v>344</v>
      </c>
      <c r="C157">
        <v>-1</v>
      </c>
      <c r="D157">
        <f t="shared" si="2"/>
        <v>0.76666666666666672</v>
      </c>
    </row>
    <row r="158" spans="2:4" x14ac:dyDescent="0.35">
      <c r="B158">
        <v>345</v>
      </c>
      <c r="C158">
        <v>-5</v>
      </c>
      <c r="D158">
        <f t="shared" si="2"/>
        <v>0.6333333333333333</v>
      </c>
    </row>
    <row r="159" spans="2:4" x14ac:dyDescent="0.35">
      <c r="B159">
        <v>346</v>
      </c>
      <c r="C159">
        <v>-2</v>
      </c>
      <c r="D159">
        <f t="shared" si="2"/>
        <v>0.73333333333333328</v>
      </c>
    </row>
    <row r="160" spans="2:4" x14ac:dyDescent="0.35">
      <c r="B160">
        <v>347</v>
      </c>
      <c r="C160">
        <v>0</v>
      </c>
      <c r="D160">
        <f t="shared" si="2"/>
        <v>0.8</v>
      </c>
    </row>
    <row r="161" spans="2:4" x14ac:dyDescent="0.35">
      <c r="B161">
        <v>348</v>
      </c>
      <c r="C161">
        <v>-1</v>
      </c>
      <c r="D161">
        <f t="shared" si="2"/>
        <v>0.76666666666666672</v>
      </c>
    </row>
    <row r="162" spans="2:4" x14ac:dyDescent="0.35">
      <c r="B162">
        <v>349</v>
      </c>
      <c r="C162">
        <v>-4</v>
      </c>
      <c r="D162">
        <f t="shared" si="2"/>
        <v>0.66666666666666663</v>
      </c>
    </row>
    <row r="163" spans="2:4" x14ac:dyDescent="0.35">
      <c r="B163">
        <v>350</v>
      </c>
      <c r="C163">
        <v>-1</v>
      </c>
      <c r="D163">
        <f t="shared" si="2"/>
        <v>0.76666666666666672</v>
      </c>
    </row>
    <row r="164" spans="2:4" x14ac:dyDescent="0.35">
      <c r="B164">
        <v>351</v>
      </c>
      <c r="C164">
        <v>-4</v>
      </c>
      <c r="D164">
        <f t="shared" si="2"/>
        <v>0.66666666666666663</v>
      </c>
    </row>
    <row r="165" spans="2:4" x14ac:dyDescent="0.35">
      <c r="B165">
        <v>352</v>
      </c>
      <c r="C165">
        <v>-2</v>
      </c>
      <c r="D165">
        <f t="shared" si="2"/>
        <v>0.73333333333333328</v>
      </c>
    </row>
    <row r="166" spans="2:4" x14ac:dyDescent="0.35">
      <c r="B166">
        <v>353</v>
      </c>
      <c r="C166">
        <v>-3</v>
      </c>
      <c r="D166">
        <f t="shared" si="2"/>
        <v>0.7</v>
      </c>
    </row>
    <row r="167" spans="2:4" x14ac:dyDescent="0.35">
      <c r="B167">
        <v>354</v>
      </c>
      <c r="C167">
        <v>-2</v>
      </c>
      <c r="D167">
        <f t="shared" si="2"/>
        <v>0.73333333333333328</v>
      </c>
    </row>
    <row r="168" spans="2:4" x14ac:dyDescent="0.35">
      <c r="B168">
        <v>355</v>
      </c>
      <c r="C168">
        <v>-3</v>
      </c>
      <c r="D168">
        <f t="shared" si="2"/>
        <v>0.7</v>
      </c>
    </row>
    <row r="169" spans="2:4" x14ac:dyDescent="0.35">
      <c r="B169">
        <v>356</v>
      </c>
      <c r="C169">
        <v>-4</v>
      </c>
      <c r="D169">
        <f t="shared" si="2"/>
        <v>0.66666666666666663</v>
      </c>
    </row>
    <row r="170" spans="2:4" x14ac:dyDescent="0.35">
      <c r="B170">
        <v>357</v>
      </c>
      <c r="C170">
        <v>-5</v>
      </c>
      <c r="D170">
        <f t="shared" si="2"/>
        <v>0.6333333333333333</v>
      </c>
    </row>
    <row r="171" spans="2:4" x14ac:dyDescent="0.35">
      <c r="B171">
        <v>358</v>
      </c>
      <c r="C171">
        <v>-3</v>
      </c>
      <c r="D171">
        <f t="shared" si="2"/>
        <v>0.7</v>
      </c>
    </row>
    <row r="172" spans="2:4" x14ac:dyDescent="0.35">
      <c r="B172">
        <v>359</v>
      </c>
      <c r="C172">
        <v>-2</v>
      </c>
      <c r="D172">
        <f t="shared" si="2"/>
        <v>0.73333333333333328</v>
      </c>
    </row>
    <row r="173" spans="2:4" x14ac:dyDescent="0.35">
      <c r="B173">
        <v>360</v>
      </c>
      <c r="C173">
        <v>-1</v>
      </c>
      <c r="D173">
        <f t="shared" si="2"/>
        <v>0.76666666666666672</v>
      </c>
    </row>
    <row r="174" spans="2:4" x14ac:dyDescent="0.35">
      <c r="B174">
        <v>361</v>
      </c>
      <c r="C174">
        <v>-3</v>
      </c>
      <c r="D174">
        <f t="shared" si="2"/>
        <v>0.7</v>
      </c>
    </row>
    <row r="175" spans="2:4" x14ac:dyDescent="0.35">
      <c r="B175">
        <v>362</v>
      </c>
      <c r="C175">
        <v>-1</v>
      </c>
      <c r="D175">
        <f t="shared" si="2"/>
        <v>0.76666666666666672</v>
      </c>
    </row>
    <row r="176" spans="2:4" x14ac:dyDescent="0.35">
      <c r="B176">
        <v>363</v>
      </c>
      <c r="C176">
        <v>-2</v>
      </c>
      <c r="D176">
        <f t="shared" si="2"/>
        <v>0.73333333333333328</v>
      </c>
    </row>
    <row r="177" spans="2:4" x14ac:dyDescent="0.35">
      <c r="B177">
        <v>364</v>
      </c>
      <c r="C177">
        <v>-3</v>
      </c>
      <c r="D177">
        <f t="shared" si="2"/>
        <v>0.7</v>
      </c>
    </row>
    <row r="178" spans="2:4" x14ac:dyDescent="0.35">
      <c r="B178">
        <v>365</v>
      </c>
      <c r="C178">
        <v>-1</v>
      </c>
      <c r="D178">
        <f t="shared" si="2"/>
        <v>0.76666666666666672</v>
      </c>
    </row>
    <row r="179" spans="2:4" x14ac:dyDescent="0.35">
      <c r="B179">
        <v>366</v>
      </c>
      <c r="C179">
        <v>-1</v>
      </c>
      <c r="D179">
        <f t="shared" si="2"/>
        <v>0.76666666666666672</v>
      </c>
    </row>
    <row r="180" spans="2:4" x14ac:dyDescent="0.35">
      <c r="B180">
        <v>367</v>
      </c>
      <c r="C180">
        <v>-2</v>
      </c>
      <c r="D180">
        <f t="shared" si="2"/>
        <v>0.73333333333333328</v>
      </c>
    </row>
    <row r="181" spans="2:4" x14ac:dyDescent="0.35">
      <c r="B181">
        <v>368</v>
      </c>
      <c r="C181">
        <v>-1</v>
      </c>
      <c r="D181">
        <f t="shared" si="2"/>
        <v>0.76666666666666672</v>
      </c>
    </row>
    <row r="182" spans="2:4" x14ac:dyDescent="0.35">
      <c r="B182">
        <v>369</v>
      </c>
      <c r="C182">
        <v>-3</v>
      </c>
      <c r="D182">
        <f t="shared" si="2"/>
        <v>0.7</v>
      </c>
    </row>
    <row r="183" spans="2:4" x14ac:dyDescent="0.35">
      <c r="B183">
        <v>370</v>
      </c>
      <c r="C183">
        <v>-1</v>
      </c>
      <c r="D183">
        <f t="shared" si="2"/>
        <v>0.76666666666666672</v>
      </c>
    </row>
    <row r="184" spans="2:4" x14ac:dyDescent="0.35">
      <c r="B184">
        <v>371</v>
      </c>
      <c r="C184">
        <v>-8</v>
      </c>
      <c r="D184">
        <f t="shared" si="2"/>
        <v>0.53333333333333333</v>
      </c>
    </row>
    <row r="185" spans="2:4" x14ac:dyDescent="0.35">
      <c r="B185">
        <v>372</v>
      </c>
      <c r="C185">
        <v>-10</v>
      </c>
      <c r="D185">
        <f t="shared" si="2"/>
        <v>0.46666666666666667</v>
      </c>
    </row>
    <row r="186" spans="2:4" x14ac:dyDescent="0.35">
      <c r="B186">
        <v>373</v>
      </c>
      <c r="C186">
        <v>-13</v>
      </c>
      <c r="D186">
        <f t="shared" si="2"/>
        <v>0.36666666666666664</v>
      </c>
    </row>
    <row r="187" spans="2:4" x14ac:dyDescent="0.35">
      <c r="B187">
        <v>374</v>
      </c>
      <c r="C187">
        <v>-13</v>
      </c>
      <c r="D187">
        <f t="shared" si="2"/>
        <v>0.36666666666666664</v>
      </c>
    </row>
    <row r="188" spans="2:4" x14ac:dyDescent="0.35">
      <c r="B188">
        <v>375</v>
      </c>
      <c r="C188">
        <v>-9</v>
      </c>
      <c r="D188">
        <f t="shared" si="2"/>
        <v>0.5</v>
      </c>
    </row>
    <row r="189" spans="2:4" x14ac:dyDescent="0.35">
      <c r="B189">
        <v>376</v>
      </c>
      <c r="C189">
        <v>-3</v>
      </c>
      <c r="D189">
        <f t="shared" si="2"/>
        <v>0.7</v>
      </c>
    </row>
    <row r="190" spans="2:4" x14ac:dyDescent="0.35">
      <c r="B190">
        <v>377</v>
      </c>
      <c r="C190">
        <v>1</v>
      </c>
      <c r="D190">
        <f t="shared" si="2"/>
        <v>0.83333333333333337</v>
      </c>
    </row>
    <row r="191" spans="2:4" x14ac:dyDescent="0.35">
      <c r="B191">
        <v>378</v>
      </c>
      <c r="C191">
        <v>5</v>
      </c>
      <c r="D191">
        <f t="shared" si="2"/>
        <v>0.96666666666666667</v>
      </c>
    </row>
    <row r="192" spans="2:4" x14ac:dyDescent="0.35">
      <c r="B192">
        <v>379</v>
      </c>
      <c r="C192">
        <v>-24</v>
      </c>
      <c r="D192">
        <f t="shared" si="2"/>
        <v>0</v>
      </c>
    </row>
    <row r="193" spans="2:4" x14ac:dyDescent="0.35">
      <c r="B193">
        <v>380</v>
      </c>
      <c r="C193">
        <v>-7</v>
      </c>
      <c r="D193">
        <f t="shared" si="2"/>
        <v>0.56666666666666665</v>
      </c>
    </row>
    <row r="194" spans="2:4" x14ac:dyDescent="0.35">
      <c r="B194">
        <v>381</v>
      </c>
      <c r="C194">
        <v>-1</v>
      </c>
      <c r="D194">
        <f t="shared" si="2"/>
        <v>0.76666666666666672</v>
      </c>
    </row>
    <row r="195" spans="2:4" x14ac:dyDescent="0.35">
      <c r="B195">
        <v>382</v>
      </c>
      <c r="C195">
        <v>4</v>
      </c>
      <c r="D195">
        <f t="shared" si="2"/>
        <v>0.93333333333333335</v>
      </c>
    </row>
    <row r="196" spans="2:4" x14ac:dyDescent="0.35">
      <c r="B196">
        <v>383</v>
      </c>
      <c r="C196">
        <v>-3</v>
      </c>
      <c r="D196">
        <f t="shared" ref="D196:D259" si="3">(C196-MIN($C$113:$C$513))/(MAX($C$113:$C$513)-MIN($C$113:$C$513))</f>
        <v>0.7</v>
      </c>
    </row>
    <row r="197" spans="2:4" x14ac:dyDescent="0.35">
      <c r="B197">
        <v>384</v>
      </c>
      <c r="C197">
        <v>3</v>
      </c>
      <c r="D197">
        <f t="shared" si="3"/>
        <v>0.9</v>
      </c>
    </row>
    <row r="198" spans="2:4" x14ac:dyDescent="0.35">
      <c r="B198">
        <v>385</v>
      </c>
      <c r="C198">
        <v>0</v>
      </c>
      <c r="D198">
        <f t="shared" si="3"/>
        <v>0.8</v>
      </c>
    </row>
    <row r="199" spans="2:4" x14ac:dyDescent="0.35">
      <c r="B199">
        <v>386</v>
      </c>
      <c r="C199">
        <v>-5</v>
      </c>
      <c r="D199">
        <f t="shared" si="3"/>
        <v>0.6333333333333333</v>
      </c>
    </row>
    <row r="200" spans="2:4" x14ac:dyDescent="0.35">
      <c r="B200">
        <v>387</v>
      </c>
      <c r="C200">
        <v>-2</v>
      </c>
      <c r="D200">
        <f t="shared" si="3"/>
        <v>0.73333333333333328</v>
      </c>
    </row>
    <row r="201" spans="2:4" x14ac:dyDescent="0.35">
      <c r="B201">
        <v>388</v>
      </c>
      <c r="C201">
        <v>-3</v>
      </c>
      <c r="D201">
        <f t="shared" si="3"/>
        <v>0.7</v>
      </c>
    </row>
    <row r="202" spans="2:4" x14ac:dyDescent="0.35">
      <c r="B202">
        <v>389</v>
      </c>
      <c r="C202">
        <v>-6</v>
      </c>
      <c r="D202">
        <f t="shared" si="3"/>
        <v>0.6</v>
      </c>
    </row>
    <row r="203" spans="2:4" x14ac:dyDescent="0.35">
      <c r="B203">
        <v>390</v>
      </c>
      <c r="C203">
        <v>-5</v>
      </c>
      <c r="D203">
        <f t="shared" si="3"/>
        <v>0.6333333333333333</v>
      </c>
    </row>
    <row r="204" spans="2:4" x14ac:dyDescent="0.35">
      <c r="B204">
        <v>391</v>
      </c>
      <c r="C204">
        <v>-1</v>
      </c>
      <c r="D204">
        <f t="shared" si="3"/>
        <v>0.76666666666666672</v>
      </c>
    </row>
    <row r="205" spans="2:4" x14ac:dyDescent="0.35">
      <c r="B205">
        <v>392</v>
      </c>
      <c r="C205">
        <v>-2</v>
      </c>
      <c r="D205">
        <f t="shared" si="3"/>
        <v>0.73333333333333328</v>
      </c>
    </row>
    <row r="206" spans="2:4" x14ac:dyDescent="0.35">
      <c r="B206">
        <v>393</v>
      </c>
      <c r="C206">
        <v>-3</v>
      </c>
      <c r="D206">
        <f t="shared" si="3"/>
        <v>0.7</v>
      </c>
    </row>
    <row r="207" spans="2:4" x14ac:dyDescent="0.35">
      <c r="B207">
        <v>394</v>
      </c>
      <c r="C207">
        <v>-2</v>
      </c>
      <c r="D207">
        <f t="shared" si="3"/>
        <v>0.73333333333333328</v>
      </c>
    </row>
    <row r="208" spans="2:4" x14ac:dyDescent="0.35">
      <c r="B208">
        <v>395</v>
      </c>
      <c r="C208">
        <v>0</v>
      </c>
      <c r="D208">
        <f t="shared" si="3"/>
        <v>0.8</v>
      </c>
    </row>
    <row r="209" spans="2:4" x14ac:dyDescent="0.35">
      <c r="B209">
        <v>396</v>
      </c>
      <c r="C209">
        <v>-3</v>
      </c>
      <c r="D209">
        <f t="shared" si="3"/>
        <v>0.7</v>
      </c>
    </row>
    <row r="210" spans="2:4" x14ac:dyDescent="0.35">
      <c r="B210">
        <v>397</v>
      </c>
      <c r="C210">
        <v>-1</v>
      </c>
      <c r="D210">
        <f t="shared" si="3"/>
        <v>0.76666666666666672</v>
      </c>
    </row>
    <row r="211" spans="2:4" x14ac:dyDescent="0.35">
      <c r="B211">
        <v>398</v>
      </c>
      <c r="C211">
        <v>-2</v>
      </c>
      <c r="D211">
        <f t="shared" si="3"/>
        <v>0.73333333333333328</v>
      </c>
    </row>
    <row r="212" spans="2:4" x14ac:dyDescent="0.35">
      <c r="B212">
        <v>399</v>
      </c>
      <c r="C212">
        <v>-2</v>
      </c>
      <c r="D212">
        <f t="shared" si="3"/>
        <v>0.73333333333333328</v>
      </c>
    </row>
    <row r="213" spans="2:4" x14ac:dyDescent="0.35">
      <c r="B213">
        <v>400</v>
      </c>
      <c r="C213">
        <v>-1</v>
      </c>
      <c r="D213">
        <f t="shared" si="3"/>
        <v>0.76666666666666672</v>
      </c>
    </row>
    <row r="214" spans="2:4" x14ac:dyDescent="0.35">
      <c r="B214">
        <v>401</v>
      </c>
      <c r="C214">
        <v>3</v>
      </c>
      <c r="D214">
        <f t="shared" si="3"/>
        <v>0.9</v>
      </c>
    </row>
    <row r="215" spans="2:4" x14ac:dyDescent="0.35">
      <c r="B215">
        <v>402</v>
      </c>
      <c r="C215">
        <v>1</v>
      </c>
      <c r="D215">
        <f t="shared" si="3"/>
        <v>0.83333333333333337</v>
      </c>
    </row>
    <row r="216" spans="2:4" x14ac:dyDescent="0.35">
      <c r="B216">
        <v>403</v>
      </c>
      <c r="C216">
        <v>-2</v>
      </c>
      <c r="D216">
        <f t="shared" si="3"/>
        <v>0.73333333333333328</v>
      </c>
    </row>
    <row r="217" spans="2:4" x14ac:dyDescent="0.35">
      <c r="B217">
        <v>404</v>
      </c>
      <c r="C217">
        <v>-5</v>
      </c>
      <c r="D217">
        <f t="shared" si="3"/>
        <v>0.6333333333333333</v>
      </c>
    </row>
    <row r="218" spans="2:4" x14ac:dyDescent="0.35">
      <c r="B218">
        <v>405</v>
      </c>
      <c r="C218">
        <v>-4</v>
      </c>
      <c r="D218">
        <f t="shared" si="3"/>
        <v>0.66666666666666663</v>
      </c>
    </row>
    <row r="219" spans="2:4" x14ac:dyDescent="0.35">
      <c r="B219">
        <v>406</v>
      </c>
      <c r="C219">
        <v>0</v>
      </c>
      <c r="D219">
        <f t="shared" si="3"/>
        <v>0.8</v>
      </c>
    </row>
    <row r="220" spans="2:4" x14ac:dyDescent="0.35">
      <c r="B220">
        <v>407</v>
      </c>
      <c r="C220">
        <v>0</v>
      </c>
      <c r="D220">
        <f t="shared" si="3"/>
        <v>0.8</v>
      </c>
    </row>
    <row r="221" spans="2:4" x14ac:dyDescent="0.35">
      <c r="B221">
        <v>408</v>
      </c>
      <c r="C221">
        <v>-2</v>
      </c>
      <c r="D221">
        <f t="shared" si="3"/>
        <v>0.73333333333333328</v>
      </c>
    </row>
    <row r="222" spans="2:4" x14ac:dyDescent="0.35">
      <c r="B222">
        <v>409</v>
      </c>
      <c r="C222">
        <v>-5</v>
      </c>
      <c r="D222">
        <f t="shared" si="3"/>
        <v>0.6333333333333333</v>
      </c>
    </row>
    <row r="223" spans="2:4" x14ac:dyDescent="0.35">
      <c r="B223">
        <v>410</v>
      </c>
      <c r="C223">
        <v>-4</v>
      </c>
      <c r="D223">
        <f t="shared" si="3"/>
        <v>0.66666666666666663</v>
      </c>
    </row>
    <row r="224" spans="2:4" x14ac:dyDescent="0.35">
      <c r="B224">
        <v>411</v>
      </c>
      <c r="C224">
        <v>-2</v>
      </c>
      <c r="D224">
        <f t="shared" si="3"/>
        <v>0.73333333333333328</v>
      </c>
    </row>
    <row r="225" spans="2:4" x14ac:dyDescent="0.35">
      <c r="B225">
        <v>412</v>
      </c>
      <c r="C225">
        <v>-2</v>
      </c>
      <c r="D225">
        <f t="shared" si="3"/>
        <v>0.73333333333333328</v>
      </c>
    </row>
    <row r="226" spans="2:4" x14ac:dyDescent="0.35">
      <c r="B226">
        <v>413</v>
      </c>
      <c r="C226">
        <v>-4</v>
      </c>
      <c r="D226">
        <f t="shared" si="3"/>
        <v>0.66666666666666663</v>
      </c>
    </row>
    <row r="227" spans="2:4" x14ac:dyDescent="0.35">
      <c r="B227">
        <v>414</v>
      </c>
      <c r="C227">
        <v>-5</v>
      </c>
      <c r="D227">
        <f t="shared" si="3"/>
        <v>0.6333333333333333</v>
      </c>
    </row>
    <row r="228" spans="2:4" x14ac:dyDescent="0.35">
      <c r="B228">
        <v>415</v>
      </c>
      <c r="C228">
        <v>-4</v>
      </c>
      <c r="D228">
        <f t="shared" si="3"/>
        <v>0.66666666666666663</v>
      </c>
    </row>
    <row r="229" spans="2:4" x14ac:dyDescent="0.35">
      <c r="B229">
        <v>416</v>
      </c>
      <c r="C229">
        <v>-1</v>
      </c>
      <c r="D229">
        <f t="shared" si="3"/>
        <v>0.76666666666666672</v>
      </c>
    </row>
    <row r="230" spans="2:4" x14ac:dyDescent="0.35">
      <c r="B230">
        <v>417</v>
      </c>
      <c r="C230">
        <v>-1</v>
      </c>
      <c r="D230">
        <f t="shared" si="3"/>
        <v>0.76666666666666672</v>
      </c>
    </row>
    <row r="231" spans="2:4" x14ac:dyDescent="0.35">
      <c r="B231">
        <v>418</v>
      </c>
      <c r="C231">
        <v>0</v>
      </c>
      <c r="D231">
        <f t="shared" si="3"/>
        <v>0.8</v>
      </c>
    </row>
    <row r="232" spans="2:4" x14ac:dyDescent="0.35">
      <c r="B232">
        <v>419</v>
      </c>
      <c r="C232">
        <v>1</v>
      </c>
      <c r="D232">
        <f t="shared" si="3"/>
        <v>0.83333333333333337</v>
      </c>
    </row>
    <row r="233" spans="2:4" x14ac:dyDescent="0.35">
      <c r="B233">
        <v>420</v>
      </c>
      <c r="C233">
        <v>1</v>
      </c>
      <c r="D233">
        <f t="shared" si="3"/>
        <v>0.83333333333333337</v>
      </c>
    </row>
    <row r="234" spans="2:4" x14ac:dyDescent="0.35">
      <c r="B234">
        <v>421</v>
      </c>
      <c r="C234">
        <v>-2</v>
      </c>
      <c r="D234">
        <f t="shared" si="3"/>
        <v>0.73333333333333328</v>
      </c>
    </row>
    <row r="235" spans="2:4" x14ac:dyDescent="0.35">
      <c r="B235">
        <v>422</v>
      </c>
      <c r="C235">
        <v>2</v>
      </c>
      <c r="D235">
        <f t="shared" si="3"/>
        <v>0.8666666666666667</v>
      </c>
    </row>
    <row r="236" spans="2:4" x14ac:dyDescent="0.35">
      <c r="B236">
        <v>423</v>
      </c>
      <c r="C236">
        <v>-1</v>
      </c>
      <c r="D236">
        <f t="shared" si="3"/>
        <v>0.76666666666666672</v>
      </c>
    </row>
    <row r="237" spans="2:4" x14ac:dyDescent="0.35">
      <c r="B237">
        <v>424</v>
      </c>
      <c r="C237">
        <v>-1</v>
      </c>
      <c r="D237">
        <f t="shared" si="3"/>
        <v>0.76666666666666672</v>
      </c>
    </row>
    <row r="238" spans="2:4" x14ac:dyDescent="0.35">
      <c r="B238">
        <v>425</v>
      </c>
      <c r="C238">
        <v>-1</v>
      </c>
      <c r="D238">
        <f t="shared" si="3"/>
        <v>0.76666666666666672</v>
      </c>
    </row>
    <row r="239" spans="2:4" x14ac:dyDescent="0.35">
      <c r="B239">
        <v>426</v>
      </c>
      <c r="C239">
        <v>-2</v>
      </c>
      <c r="D239">
        <f t="shared" si="3"/>
        <v>0.73333333333333328</v>
      </c>
    </row>
    <row r="240" spans="2:4" x14ac:dyDescent="0.35">
      <c r="B240">
        <v>427</v>
      </c>
      <c r="C240">
        <v>-7</v>
      </c>
      <c r="D240">
        <f t="shared" si="3"/>
        <v>0.56666666666666665</v>
      </c>
    </row>
    <row r="241" spans="2:4" x14ac:dyDescent="0.35">
      <c r="B241">
        <v>428</v>
      </c>
      <c r="C241">
        <v>2</v>
      </c>
      <c r="D241">
        <f t="shared" si="3"/>
        <v>0.8666666666666667</v>
      </c>
    </row>
    <row r="242" spans="2:4" x14ac:dyDescent="0.35">
      <c r="B242">
        <v>429</v>
      </c>
      <c r="C242">
        <v>-2</v>
      </c>
      <c r="D242">
        <f t="shared" si="3"/>
        <v>0.73333333333333328</v>
      </c>
    </row>
    <row r="243" spans="2:4" x14ac:dyDescent="0.35">
      <c r="B243">
        <v>430</v>
      </c>
      <c r="C243">
        <v>4</v>
      </c>
      <c r="D243">
        <f t="shared" si="3"/>
        <v>0.93333333333333335</v>
      </c>
    </row>
    <row r="244" spans="2:4" x14ac:dyDescent="0.35">
      <c r="B244">
        <v>431</v>
      </c>
      <c r="C244">
        <v>3</v>
      </c>
      <c r="D244">
        <f t="shared" si="3"/>
        <v>0.9</v>
      </c>
    </row>
    <row r="245" spans="2:4" x14ac:dyDescent="0.35">
      <c r="B245">
        <v>432</v>
      </c>
      <c r="C245">
        <v>3</v>
      </c>
      <c r="D245">
        <f t="shared" si="3"/>
        <v>0.9</v>
      </c>
    </row>
    <row r="246" spans="2:4" x14ac:dyDescent="0.35">
      <c r="B246">
        <v>433</v>
      </c>
      <c r="C246">
        <v>2</v>
      </c>
      <c r="D246">
        <f t="shared" si="3"/>
        <v>0.8666666666666667</v>
      </c>
    </row>
    <row r="247" spans="2:4" x14ac:dyDescent="0.35">
      <c r="B247">
        <v>434</v>
      </c>
      <c r="C247">
        <v>5</v>
      </c>
      <c r="D247">
        <f t="shared" si="3"/>
        <v>0.96666666666666667</v>
      </c>
    </row>
    <row r="248" spans="2:4" x14ac:dyDescent="0.35">
      <c r="B248">
        <v>435</v>
      </c>
      <c r="C248">
        <v>-1</v>
      </c>
      <c r="D248">
        <f t="shared" si="3"/>
        <v>0.76666666666666672</v>
      </c>
    </row>
    <row r="249" spans="2:4" x14ac:dyDescent="0.35">
      <c r="B249">
        <v>436</v>
      </c>
      <c r="C249">
        <v>-3</v>
      </c>
      <c r="D249">
        <f t="shared" si="3"/>
        <v>0.7</v>
      </c>
    </row>
    <row r="250" spans="2:4" x14ac:dyDescent="0.35">
      <c r="B250">
        <v>437</v>
      </c>
      <c r="C250">
        <v>-4</v>
      </c>
      <c r="D250">
        <f t="shared" si="3"/>
        <v>0.66666666666666663</v>
      </c>
    </row>
    <row r="251" spans="2:4" x14ac:dyDescent="0.35">
      <c r="B251">
        <v>438</v>
      </c>
      <c r="C251">
        <v>0</v>
      </c>
      <c r="D251">
        <f t="shared" si="3"/>
        <v>0.8</v>
      </c>
    </row>
    <row r="252" spans="2:4" x14ac:dyDescent="0.35">
      <c r="B252">
        <v>439</v>
      </c>
      <c r="C252">
        <v>-1</v>
      </c>
      <c r="D252">
        <f t="shared" si="3"/>
        <v>0.76666666666666672</v>
      </c>
    </row>
    <row r="253" spans="2:4" x14ac:dyDescent="0.35">
      <c r="B253">
        <v>440</v>
      </c>
      <c r="C253">
        <v>-1</v>
      </c>
      <c r="D253">
        <f t="shared" si="3"/>
        <v>0.76666666666666672</v>
      </c>
    </row>
    <row r="254" spans="2:4" x14ac:dyDescent="0.35">
      <c r="B254">
        <v>441</v>
      </c>
      <c r="C254">
        <v>-3</v>
      </c>
      <c r="D254">
        <f t="shared" si="3"/>
        <v>0.7</v>
      </c>
    </row>
    <row r="255" spans="2:4" x14ac:dyDescent="0.35">
      <c r="B255">
        <v>442</v>
      </c>
      <c r="C255">
        <v>1</v>
      </c>
      <c r="D255">
        <f t="shared" si="3"/>
        <v>0.83333333333333337</v>
      </c>
    </row>
    <row r="256" spans="2:4" x14ac:dyDescent="0.35">
      <c r="B256">
        <v>443</v>
      </c>
      <c r="C256">
        <v>-2</v>
      </c>
      <c r="D256">
        <f t="shared" si="3"/>
        <v>0.73333333333333328</v>
      </c>
    </row>
    <row r="257" spans="2:4" x14ac:dyDescent="0.35">
      <c r="B257">
        <v>444</v>
      </c>
      <c r="C257">
        <v>-2</v>
      </c>
      <c r="D257">
        <f t="shared" si="3"/>
        <v>0.73333333333333328</v>
      </c>
    </row>
    <row r="258" spans="2:4" x14ac:dyDescent="0.35">
      <c r="B258">
        <v>445</v>
      </c>
      <c r="C258">
        <v>-1</v>
      </c>
      <c r="D258">
        <f t="shared" si="3"/>
        <v>0.76666666666666672</v>
      </c>
    </row>
    <row r="259" spans="2:4" x14ac:dyDescent="0.35">
      <c r="B259">
        <v>446</v>
      </c>
      <c r="C259">
        <v>3</v>
      </c>
      <c r="D259">
        <f t="shared" si="3"/>
        <v>0.9</v>
      </c>
    </row>
    <row r="260" spans="2:4" x14ac:dyDescent="0.35">
      <c r="B260">
        <v>447</v>
      </c>
      <c r="C260">
        <v>1</v>
      </c>
      <c r="D260">
        <f t="shared" ref="D260:D323" si="4">(C260-MIN($C$113:$C$513))/(MAX($C$113:$C$513)-MIN($C$113:$C$513))</f>
        <v>0.83333333333333337</v>
      </c>
    </row>
    <row r="261" spans="2:4" x14ac:dyDescent="0.35">
      <c r="B261">
        <v>448</v>
      </c>
      <c r="C261">
        <v>0</v>
      </c>
      <c r="D261">
        <f t="shared" si="4"/>
        <v>0.8</v>
      </c>
    </row>
    <row r="262" spans="2:4" x14ac:dyDescent="0.35">
      <c r="B262">
        <v>449</v>
      </c>
      <c r="C262">
        <v>2</v>
      </c>
      <c r="D262">
        <f t="shared" si="4"/>
        <v>0.8666666666666667</v>
      </c>
    </row>
    <row r="263" spans="2:4" x14ac:dyDescent="0.35">
      <c r="B263">
        <v>450</v>
      </c>
      <c r="C263">
        <v>1</v>
      </c>
      <c r="D263">
        <f t="shared" si="4"/>
        <v>0.83333333333333337</v>
      </c>
    </row>
    <row r="264" spans="2:4" x14ac:dyDescent="0.35">
      <c r="B264">
        <v>451</v>
      </c>
      <c r="C264">
        <v>-2</v>
      </c>
      <c r="D264">
        <f t="shared" si="4"/>
        <v>0.73333333333333328</v>
      </c>
    </row>
    <row r="265" spans="2:4" x14ac:dyDescent="0.35">
      <c r="B265">
        <v>452</v>
      </c>
      <c r="C265">
        <v>-1</v>
      </c>
      <c r="D265">
        <f t="shared" si="4"/>
        <v>0.76666666666666672</v>
      </c>
    </row>
    <row r="266" spans="2:4" x14ac:dyDescent="0.35">
      <c r="B266">
        <v>453</v>
      </c>
      <c r="C266">
        <v>-1</v>
      </c>
      <c r="D266">
        <f t="shared" si="4"/>
        <v>0.76666666666666672</v>
      </c>
    </row>
    <row r="267" spans="2:4" x14ac:dyDescent="0.35">
      <c r="B267">
        <v>454</v>
      </c>
      <c r="C267">
        <v>0</v>
      </c>
      <c r="D267">
        <f t="shared" si="4"/>
        <v>0.8</v>
      </c>
    </row>
    <row r="268" spans="2:4" x14ac:dyDescent="0.35">
      <c r="B268">
        <v>455</v>
      </c>
      <c r="C268">
        <v>-3</v>
      </c>
      <c r="D268">
        <f t="shared" si="4"/>
        <v>0.7</v>
      </c>
    </row>
    <row r="269" spans="2:4" x14ac:dyDescent="0.35">
      <c r="B269">
        <v>456</v>
      </c>
      <c r="C269">
        <v>-5</v>
      </c>
      <c r="D269">
        <f t="shared" si="4"/>
        <v>0.6333333333333333</v>
      </c>
    </row>
    <row r="270" spans="2:4" x14ac:dyDescent="0.35">
      <c r="B270">
        <v>457</v>
      </c>
      <c r="C270">
        <v>-2</v>
      </c>
      <c r="D270">
        <f t="shared" si="4"/>
        <v>0.73333333333333328</v>
      </c>
    </row>
    <row r="271" spans="2:4" x14ac:dyDescent="0.35">
      <c r="B271">
        <v>458</v>
      </c>
      <c r="C271">
        <v>-1</v>
      </c>
      <c r="D271">
        <f t="shared" si="4"/>
        <v>0.76666666666666672</v>
      </c>
    </row>
    <row r="272" spans="2:4" x14ac:dyDescent="0.35">
      <c r="B272">
        <v>459</v>
      </c>
      <c r="C272">
        <v>-2</v>
      </c>
      <c r="D272">
        <f t="shared" si="4"/>
        <v>0.73333333333333328</v>
      </c>
    </row>
    <row r="273" spans="2:4" x14ac:dyDescent="0.35">
      <c r="B273">
        <v>460</v>
      </c>
      <c r="C273">
        <v>-1</v>
      </c>
      <c r="D273">
        <f t="shared" si="4"/>
        <v>0.76666666666666672</v>
      </c>
    </row>
    <row r="274" spans="2:4" x14ac:dyDescent="0.35">
      <c r="B274">
        <v>461</v>
      </c>
      <c r="C274">
        <v>1</v>
      </c>
      <c r="D274">
        <f t="shared" si="4"/>
        <v>0.83333333333333337</v>
      </c>
    </row>
    <row r="275" spans="2:4" x14ac:dyDescent="0.35">
      <c r="B275">
        <v>462</v>
      </c>
      <c r="C275">
        <v>1</v>
      </c>
      <c r="D275">
        <f t="shared" si="4"/>
        <v>0.83333333333333337</v>
      </c>
    </row>
    <row r="276" spans="2:4" x14ac:dyDescent="0.35">
      <c r="B276">
        <v>463</v>
      </c>
      <c r="C276">
        <v>-2</v>
      </c>
      <c r="D276">
        <f t="shared" si="4"/>
        <v>0.73333333333333328</v>
      </c>
    </row>
    <row r="277" spans="2:4" x14ac:dyDescent="0.35">
      <c r="B277">
        <v>464</v>
      </c>
      <c r="C277">
        <v>-1</v>
      </c>
      <c r="D277">
        <f t="shared" si="4"/>
        <v>0.76666666666666672</v>
      </c>
    </row>
    <row r="278" spans="2:4" x14ac:dyDescent="0.35">
      <c r="B278">
        <v>465</v>
      </c>
      <c r="C278">
        <v>1</v>
      </c>
      <c r="D278">
        <f t="shared" si="4"/>
        <v>0.83333333333333337</v>
      </c>
    </row>
    <row r="279" spans="2:4" x14ac:dyDescent="0.35">
      <c r="B279">
        <v>466</v>
      </c>
      <c r="C279">
        <v>2</v>
      </c>
      <c r="D279">
        <f t="shared" si="4"/>
        <v>0.8666666666666667</v>
      </c>
    </row>
    <row r="280" spans="2:4" x14ac:dyDescent="0.35">
      <c r="B280">
        <v>467</v>
      </c>
      <c r="C280">
        <v>2</v>
      </c>
      <c r="D280">
        <f t="shared" si="4"/>
        <v>0.8666666666666667</v>
      </c>
    </row>
    <row r="281" spans="2:4" x14ac:dyDescent="0.35">
      <c r="B281">
        <v>468</v>
      </c>
      <c r="C281">
        <v>1</v>
      </c>
      <c r="D281">
        <f t="shared" si="4"/>
        <v>0.83333333333333337</v>
      </c>
    </row>
    <row r="282" spans="2:4" x14ac:dyDescent="0.35">
      <c r="B282">
        <v>469</v>
      </c>
      <c r="C282">
        <v>0</v>
      </c>
      <c r="D282">
        <f t="shared" si="4"/>
        <v>0.8</v>
      </c>
    </row>
    <row r="283" spans="2:4" x14ac:dyDescent="0.35">
      <c r="B283">
        <v>470</v>
      </c>
      <c r="C283">
        <v>-1</v>
      </c>
      <c r="D283">
        <f t="shared" si="4"/>
        <v>0.76666666666666672</v>
      </c>
    </row>
    <row r="284" spans="2:4" x14ac:dyDescent="0.35">
      <c r="B284">
        <v>471</v>
      </c>
      <c r="C284">
        <v>0</v>
      </c>
      <c r="D284">
        <f t="shared" si="4"/>
        <v>0.8</v>
      </c>
    </row>
    <row r="285" spans="2:4" x14ac:dyDescent="0.35">
      <c r="B285">
        <v>472</v>
      </c>
      <c r="C285">
        <v>-1</v>
      </c>
      <c r="D285">
        <f t="shared" si="4"/>
        <v>0.76666666666666672</v>
      </c>
    </row>
    <row r="286" spans="2:4" x14ac:dyDescent="0.35">
      <c r="B286">
        <v>473</v>
      </c>
      <c r="C286">
        <v>-1</v>
      </c>
      <c r="D286">
        <f t="shared" si="4"/>
        <v>0.76666666666666672</v>
      </c>
    </row>
    <row r="287" spans="2:4" x14ac:dyDescent="0.35">
      <c r="B287">
        <v>474</v>
      </c>
      <c r="C287">
        <v>0</v>
      </c>
      <c r="D287">
        <f t="shared" si="4"/>
        <v>0.8</v>
      </c>
    </row>
    <row r="288" spans="2:4" x14ac:dyDescent="0.35">
      <c r="B288">
        <v>475</v>
      </c>
      <c r="C288">
        <v>1</v>
      </c>
      <c r="D288">
        <f t="shared" si="4"/>
        <v>0.83333333333333337</v>
      </c>
    </row>
    <row r="289" spans="2:4" x14ac:dyDescent="0.35">
      <c r="B289">
        <v>476</v>
      </c>
      <c r="C289">
        <v>-1</v>
      </c>
      <c r="D289">
        <f t="shared" si="4"/>
        <v>0.76666666666666672</v>
      </c>
    </row>
    <row r="290" spans="2:4" x14ac:dyDescent="0.35">
      <c r="B290">
        <v>477</v>
      </c>
      <c r="C290">
        <v>-1</v>
      </c>
      <c r="D290">
        <f t="shared" si="4"/>
        <v>0.76666666666666672</v>
      </c>
    </row>
    <row r="291" spans="2:4" x14ac:dyDescent="0.35">
      <c r="B291">
        <v>478</v>
      </c>
      <c r="C291">
        <v>-1</v>
      </c>
      <c r="D291">
        <f t="shared" si="4"/>
        <v>0.76666666666666672</v>
      </c>
    </row>
    <row r="292" spans="2:4" x14ac:dyDescent="0.35">
      <c r="B292">
        <v>479</v>
      </c>
      <c r="C292">
        <v>-2</v>
      </c>
      <c r="D292">
        <f t="shared" si="4"/>
        <v>0.73333333333333328</v>
      </c>
    </row>
    <row r="293" spans="2:4" x14ac:dyDescent="0.35">
      <c r="B293">
        <v>480</v>
      </c>
      <c r="C293">
        <v>-1</v>
      </c>
      <c r="D293">
        <f t="shared" si="4"/>
        <v>0.76666666666666672</v>
      </c>
    </row>
    <row r="294" spans="2:4" x14ac:dyDescent="0.35">
      <c r="B294">
        <v>481</v>
      </c>
      <c r="C294">
        <v>0</v>
      </c>
      <c r="D294">
        <f t="shared" si="4"/>
        <v>0.8</v>
      </c>
    </row>
    <row r="295" spans="2:4" x14ac:dyDescent="0.35">
      <c r="B295">
        <v>482</v>
      </c>
      <c r="C295">
        <v>-1</v>
      </c>
      <c r="D295">
        <f t="shared" si="4"/>
        <v>0.76666666666666672</v>
      </c>
    </row>
    <row r="296" spans="2:4" x14ac:dyDescent="0.35">
      <c r="B296">
        <v>483</v>
      </c>
      <c r="C296">
        <v>-1</v>
      </c>
      <c r="D296">
        <f t="shared" si="4"/>
        <v>0.76666666666666672</v>
      </c>
    </row>
    <row r="297" spans="2:4" x14ac:dyDescent="0.35">
      <c r="B297">
        <v>484</v>
      </c>
      <c r="C297">
        <v>-1</v>
      </c>
      <c r="D297">
        <f t="shared" si="4"/>
        <v>0.76666666666666672</v>
      </c>
    </row>
    <row r="298" spans="2:4" x14ac:dyDescent="0.35">
      <c r="B298">
        <v>485</v>
      </c>
      <c r="C298">
        <v>-1</v>
      </c>
      <c r="D298">
        <f t="shared" si="4"/>
        <v>0.76666666666666672</v>
      </c>
    </row>
    <row r="299" spans="2:4" x14ac:dyDescent="0.35">
      <c r="B299">
        <v>486</v>
      </c>
      <c r="C299">
        <v>-2</v>
      </c>
      <c r="D299">
        <f t="shared" si="4"/>
        <v>0.73333333333333328</v>
      </c>
    </row>
    <row r="300" spans="2:4" x14ac:dyDescent="0.35">
      <c r="B300">
        <v>487</v>
      </c>
      <c r="C300">
        <v>0</v>
      </c>
      <c r="D300">
        <f t="shared" si="4"/>
        <v>0.8</v>
      </c>
    </row>
    <row r="301" spans="2:4" x14ac:dyDescent="0.35">
      <c r="B301">
        <v>488</v>
      </c>
      <c r="C301">
        <v>-1</v>
      </c>
      <c r="D301">
        <f t="shared" si="4"/>
        <v>0.76666666666666672</v>
      </c>
    </row>
    <row r="302" spans="2:4" x14ac:dyDescent="0.35">
      <c r="B302">
        <v>489</v>
      </c>
      <c r="C302">
        <v>-1</v>
      </c>
      <c r="D302">
        <f t="shared" si="4"/>
        <v>0.76666666666666672</v>
      </c>
    </row>
    <row r="303" spans="2:4" x14ac:dyDescent="0.35">
      <c r="B303">
        <v>490</v>
      </c>
      <c r="C303">
        <v>-1</v>
      </c>
      <c r="D303">
        <f t="shared" si="4"/>
        <v>0.76666666666666672</v>
      </c>
    </row>
    <row r="304" spans="2:4" x14ac:dyDescent="0.35">
      <c r="B304">
        <v>491</v>
      </c>
      <c r="C304">
        <v>-1</v>
      </c>
      <c r="D304">
        <f t="shared" si="4"/>
        <v>0.76666666666666672</v>
      </c>
    </row>
    <row r="305" spans="2:4" x14ac:dyDescent="0.35">
      <c r="B305">
        <v>492</v>
      </c>
      <c r="C305">
        <v>-1</v>
      </c>
      <c r="D305">
        <f t="shared" si="4"/>
        <v>0.76666666666666672</v>
      </c>
    </row>
    <row r="306" spans="2:4" x14ac:dyDescent="0.35">
      <c r="B306">
        <v>493</v>
      </c>
      <c r="C306">
        <v>0</v>
      </c>
      <c r="D306">
        <f t="shared" si="4"/>
        <v>0.8</v>
      </c>
    </row>
    <row r="307" spans="2:4" x14ac:dyDescent="0.35">
      <c r="B307">
        <v>494</v>
      </c>
      <c r="C307">
        <v>-1</v>
      </c>
      <c r="D307">
        <f t="shared" si="4"/>
        <v>0.76666666666666672</v>
      </c>
    </row>
    <row r="308" spans="2:4" x14ac:dyDescent="0.35">
      <c r="B308">
        <v>495</v>
      </c>
      <c r="C308">
        <v>0</v>
      </c>
      <c r="D308">
        <f t="shared" si="4"/>
        <v>0.8</v>
      </c>
    </row>
    <row r="309" spans="2:4" x14ac:dyDescent="0.35">
      <c r="B309">
        <v>496</v>
      </c>
      <c r="C309">
        <v>-1</v>
      </c>
      <c r="D309">
        <f t="shared" si="4"/>
        <v>0.76666666666666672</v>
      </c>
    </row>
    <row r="310" spans="2:4" x14ac:dyDescent="0.35">
      <c r="B310">
        <v>497</v>
      </c>
      <c r="C310">
        <v>-1</v>
      </c>
      <c r="D310">
        <f t="shared" si="4"/>
        <v>0.76666666666666672</v>
      </c>
    </row>
    <row r="311" spans="2:4" x14ac:dyDescent="0.35">
      <c r="B311">
        <v>498</v>
      </c>
      <c r="C311">
        <v>-1</v>
      </c>
      <c r="D311">
        <f t="shared" si="4"/>
        <v>0.76666666666666672</v>
      </c>
    </row>
    <row r="312" spans="2:4" x14ac:dyDescent="0.35">
      <c r="B312">
        <v>499</v>
      </c>
      <c r="C312">
        <v>0</v>
      </c>
      <c r="D312">
        <f t="shared" si="4"/>
        <v>0.8</v>
      </c>
    </row>
    <row r="313" spans="2:4" x14ac:dyDescent="0.35">
      <c r="B313">
        <v>500</v>
      </c>
      <c r="C313">
        <v>0</v>
      </c>
      <c r="D313">
        <f t="shared" si="4"/>
        <v>0.8</v>
      </c>
    </row>
    <row r="314" spans="2:4" x14ac:dyDescent="0.35">
      <c r="B314">
        <v>501</v>
      </c>
      <c r="C314">
        <v>0</v>
      </c>
      <c r="D314">
        <f t="shared" si="4"/>
        <v>0.8</v>
      </c>
    </row>
    <row r="315" spans="2:4" x14ac:dyDescent="0.35">
      <c r="B315">
        <v>502</v>
      </c>
      <c r="C315">
        <v>0</v>
      </c>
      <c r="D315">
        <f t="shared" si="4"/>
        <v>0.8</v>
      </c>
    </row>
    <row r="316" spans="2:4" x14ac:dyDescent="0.35">
      <c r="B316">
        <v>503</v>
      </c>
      <c r="C316">
        <v>0</v>
      </c>
      <c r="D316">
        <f t="shared" si="4"/>
        <v>0.8</v>
      </c>
    </row>
    <row r="317" spans="2:4" x14ac:dyDescent="0.35">
      <c r="B317">
        <v>504</v>
      </c>
      <c r="C317">
        <v>-2</v>
      </c>
      <c r="D317">
        <f t="shared" si="4"/>
        <v>0.73333333333333328</v>
      </c>
    </row>
    <row r="318" spans="2:4" x14ac:dyDescent="0.35">
      <c r="B318">
        <v>505</v>
      </c>
      <c r="C318">
        <v>-2</v>
      </c>
      <c r="D318">
        <f t="shared" si="4"/>
        <v>0.73333333333333328</v>
      </c>
    </row>
    <row r="319" spans="2:4" x14ac:dyDescent="0.35">
      <c r="B319">
        <v>506</v>
      </c>
      <c r="C319">
        <v>-1</v>
      </c>
      <c r="D319">
        <f t="shared" si="4"/>
        <v>0.76666666666666672</v>
      </c>
    </row>
    <row r="320" spans="2:4" x14ac:dyDescent="0.35">
      <c r="B320">
        <v>507</v>
      </c>
      <c r="C320">
        <v>-1</v>
      </c>
      <c r="D320">
        <f t="shared" si="4"/>
        <v>0.76666666666666672</v>
      </c>
    </row>
    <row r="321" spans="2:4" x14ac:dyDescent="0.35">
      <c r="B321">
        <v>508</v>
      </c>
      <c r="C321">
        <v>-1</v>
      </c>
      <c r="D321">
        <f t="shared" si="4"/>
        <v>0.76666666666666672</v>
      </c>
    </row>
    <row r="322" spans="2:4" x14ac:dyDescent="0.35">
      <c r="B322">
        <v>509</v>
      </c>
      <c r="C322">
        <v>-1</v>
      </c>
      <c r="D322">
        <f t="shared" si="4"/>
        <v>0.76666666666666672</v>
      </c>
    </row>
    <row r="323" spans="2:4" x14ac:dyDescent="0.35">
      <c r="B323">
        <v>510</v>
      </c>
      <c r="C323">
        <v>-2</v>
      </c>
      <c r="D323">
        <f t="shared" si="4"/>
        <v>0.73333333333333328</v>
      </c>
    </row>
    <row r="324" spans="2:4" x14ac:dyDescent="0.35">
      <c r="B324">
        <v>511</v>
      </c>
      <c r="C324">
        <v>-1</v>
      </c>
      <c r="D324">
        <f t="shared" ref="D324:D387" si="5">(C324-MIN($C$113:$C$513))/(MAX($C$113:$C$513)-MIN($C$113:$C$513))</f>
        <v>0.76666666666666672</v>
      </c>
    </row>
    <row r="325" spans="2:4" x14ac:dyDescent="0.35">
      <c r="B325">
        <v>512</v>
      </c>
      <c r="C325">
        <v>-1</v>
      </c>
      <c r="D325">
        <f t="shared" si="5"/>
        <v>0.76666666666666672</v>
      </c>
    </row>
    <row r="326" spans="2:4" x14ac:dyDescent="0.35">
      <c r="B326">
        <v>513</v>
      </c>
      <c r="C326">
        <v>0</v>
      </c>
      <c r="D326">
        <f t="shared" si="5"/>
        <v>0.8</v>
      </c>
    </row>
    <row r="327" spans="2:4" x14ac:dyDescent="0.35">
      <c r="B327">
        <v>514</v>
      </c>
      <c r="C327">
        <v>-1</v>
      </c>
      <c r="D327">
        <f t="shared" si="5"/>
        <v>0.76666666666666672</v>
      </c>
    </row>
    <row r="328" spans="2:4" x14ac:dyDescent="0.35">
      <c r="B328">
        <v>515</v>
      </c>
      <c r="C328">
        <v>-1</v>
      </c>
      <c r="D328">
        <f t="shared" si="5"/>
        <v>0.76666666666666672</v>
      </c>
    </row>
    <row r="329" spans="2:4" x14ac:dyDescent="0.35">
      <c r="B329">
        <v>516</v>
      </c>
      <c r="C329">
        <v>0</v>
      </c>
      <c r="D329">
        <f t="shared" si="5"/>
        <v>0.8</v>
      </c>
    </row>
    <row r="330" spans="2:4" x14ac:dyDescent="0.35">
      <c r="B330">
        <v>517</v>
      </c>
      <c r="C330">
        <v>-1</v>
      </c>
      <c r="D330">
        <f t="shared" si="5"/>
        <v>0.76666666666666672</v>
      </c>
    </row>
    <row r="331" spans="2:4" x14ac:dyDescent="0.35">
      <c r="B331">
        <v>518</v>
      </c>
      <c r="C331">
        <v>-1</v>
      </c>
      <c r="D331">
        <f t="shared" si="5"/>
        <v>0.76666666666666672</v>
      </c>
    </row>
    <row r="332" spans="2:4" x14ac:dyDescent="0.35">
      <c r="B332">
        <v>519</v>
      </c>
      <c r="C332">
        <v>0</v>
      </c>
      <c r="D332">
        <f t="shared" si="5"/>
        <v>0.8</v>
      </c>
    </row>
    <row r="333" spans="2:4" x14ac:dyDescent="0.35">
      <c r="B333">
        <v>520</v>
      </c>
      <c r="C333">
        <v>-1</v>
      </c>
      <c r="D333">
        <f t="shared" si="5"/>
        <v>0.76666666666666672</v>
      </c>
    </row>
    <row r="334" spans="2:4" x14ac:dyDescent="0.35">
      <c r="B334">
        <v>521</v>
      </c>
      <c r="C334">
        <v>-1</v>
      </c>
      <c r="D334">
        <f t="shared" si="5"/>
        <v>0.76666666666666672</v>
      </c>
    </row>
    <row r="335" spans="2:4" x14ac:dyDescent="0.35">
      <c r="B335">
        <v>522</v>
      </c>
      <c r="C335">
        <v>0</v>
      </c>
      <c r="D335">
        <f t="shared" si="5"/>
        <v>0.8</v>
      </c>
    </row>
    <row r="336" spans="2:4" x14ac:dyDescent="0.35">
      <c r="B336">
        <v>523</v>
      </c>
      <c r="C336">
        <v>1</v>
      </c>
      <c r="D336">
        <f t="shared" si="5"/>
        <v>0.83333333333333337</v>
      </c>
    </row>
    <row r="337" spans="2:4" x14ac:dyDescent="0.35">
      <c r="B337">
        <v>524</v>
      </c>
      <c r="C337">
        <v>-1</v>
      </c>
      <c r="D337">
        <f t="shared" si="5"/>
        <v>0.76666666666666672</v>
      </c>
    </row>
    <row r="338" spans="2:4" x14ac:dyDescent="0.35">
      <c r="B338">
        <v>525</v>
      </c>
      <c r="C338">
        <v>-1</v>
      </c>
      <c r="D338">
        <f t="shared" si="5"/>
        <v>0.76666666666666672</v>
      </c>
    </row>
    <row r="339" spans="2:4" x14ac:dyDescent="0.35">
      <c r="B339">
        <v>526</v>
      </c>
      <c r="C339">
        <v>-1</v>
      </c>
      <c r="D339">
        <f t="shared" si="5"/>
        <v>0.76666666666666672</v>
      </c>
    </row>
    <row r="340" spans="2:4" x14ac:dyDescent="0.35">
      <c r="B340">
        <v>527</v>
      </c>
      <c r="C340">
        <v>-1</v>
      </c>
      <c r="D340">
        <f t="shared" si="5"/>
        <v>0.76666666666666672</v>
      </c>
    </row>
    <row r="341" spans="2:4" x14ac:dyDescent="0.35">
      <c r="B341">
        <v>528</v>
      </c>
      <c r="C341">
        <v>-2</v>
      </c>
      <c r="D341">
        <f t="shared" si="5"/>
        <v>0.73333333333333328</v>
      </c>
    </row>
    <row r="342" spans="2:4" x14ac:dyDescent="0.35">
      <c r="B342">
        <v>529</v>
      </c>
      <c r="C342">
        <v>-1</v>
      </c>
      <c r="D342">
        <f t="shared" si="5"/>
        <v>0.76666666666666672</v>
      </c>
    </row>
    <row r="343" spans="2:4" x14ac:dyDescent="0.35">
      <c r="B343">
        <v>530</v>
      </c>
      <c r="C343">
        <v>0</v>
      </c>
      <c r="D343">
        <f t="shared" si="5"/>
        <v>0.8</v>
      </c>
    </row>
    <row r="344" spans="2:4" x14ac:dyDescent="0.35">
      <c r="B344">
        <v>531</v>
      </c>
      <c r="C344">
        <v>-1</v>
      </c>
      <c r="D344">
        <f t="shared" si="5"/>
        <v>0.76666666666666672</v>
      </c>
    </row>
    <row r="345" spans="2:4" x14ac:dyDescent="0.35">
      <c r="B345">
        <v>532</v>
      </c>
      <c r="C345">
        <v>-1</v>
      </c>
      <c r="D345">
        <f t="shared" si="5"/>
        <v>0.76666666666666672</v>
      </c>
    </row>
    <row r="346" spans="2:4" x14ac:dyDescent="0.35">
      <c r="B346">
        <v>533</v>
      </c>
      <c r="C346">
        <v>-1</v>
      </c>
      <c r="D346">
        <f t="shared" si="5"/>
        <v>0.76666666666666672</v>
      </c>
    </row>
    <row r="347" spans="2:4" x14ac:dyDescent="0.35">
      <c r="B347">
        <v>534</v>
      </c>
      <c r="C347">
        <v>-1</v>
      </c>
      <c r="D347">
        <f t="shared" si="5"/>
        <v>0.76666666666666672</v>
      </c>
    </row>
    <row r="348" spans="2:4" x14ac:dyDescent="0.35">
      <c r="B348">
        <v>535</v>
      </c>
      <c r="C348">
        <v>-1</v>
      </c>
      <c r="D348">
        <f t="shared" si="5"/>
        <v>0.76666666666666672</v>
      </c>
    </row>
    <row r="349" spans="2:4" x14ac:dyDescent="0.35">
      <c r="B349">
        <v>536</v>
      </c>
      <c r="C349">
        <v>-1</v>
      </c>
      <c r="D349">
        <f t="shared" si="5"/>
        <v>0.76666666666666672</v>
      </c>
    </row>
    <row r="350" spans="2:4" x14ac:dyDescent="0.35">
      <c r="B350">
        <v>537</v>
      </c>
      <c r="C350">
        <v>1</v>
      </c>
      <c r="D350">
        <f t="shared" si="5"/>
        <v>0.83333333333333337</v>
      </c>
    </row>
    <row r="351" spans="2:4" x14ac:dyDescent="0.35">
      <c r="B351">
        <v>538</v>
      </c>
      <c r="C351">
        <v>0</v>
      </c>
      <c r="D351">
        <f t="shared" si="5"/>
        <v>0.8</v>
      </c>
    </row>
    <row r="352" spans="2:4" x14ac:dyDescent="0.35">
      <c r="B352">
        <v>539</v>
      </c>
      <c r="C352">
        <v>0</v>
      </c>
      <c r="D352">
        <f t="shared" si="5"/>
        <v>0.8</v>
      </c>
    </row>
    <row r="353" spans="2:4" x14ac:dyDescent="0.35">
      <c r="B353">
        <v>540</v>
      </c>
      <c r="C353">
        <v>0</v>
      </c>
      <c r="D353">
        <f t="shared" si="5"/>
        <v>0.8</v>
      </c>
    </row>
    <row r="354" spans="2:4" x14ac:dyDescent="0.35">
      <c r="B354">
        <v>541</v>
      </c>
      <c r="C354">
        <v>1</v>
      </c>
      <c r="D354">
        <f t="shared" si="5"/>
        <v>0.83333333333333337</v>
      </c>
    </row>
    <row r="355" spans="2:4" x14ac:dyDescent="0.35">
      <c r="B355">
        <v>542</v>
      </c>
      <c r="C355">
        <v>0</v>
      </c>
      <c r="D355">
        <f t="shared" si="5"/>
        <v>0.8</v>
      </c>
    </row>
    <row r="356" spans="2:4" x14ac:dyDescent="0.35">
      <c r="B356">
        <v>543</v>
      </c>
      <c r="C356">
        <v>0</v>
      </c>
      <c r="D356">
        <f t="shared" si="5"/>
        <v>0.8</v>
      </c>
    </row>
    <row r="357" spans="2:4" x14ac:dyDescent="0.35">
      <c r="B357">
        <v>544</v>
      </c>
      <c r="C357">
        <v>0</v>
      </c>
      <c r="D357">
        <f t="shared" si="5"/>
        <v>0.8</v>
      </c>
    </row>
    <row r="358" spans="2:4" x14ac:dyDescent="0.35">
      <c r="B358">
        <v>545</v>
      </c>
      <c r="C358">
        <v>1</v>
      </c>
      <c r="D358">
        <f t="shared" si="5"/>
        <v>0.83333333333333337</v>
      </c>
    </row>
    <row r="359" spans="2:4" x14ac:dyDescent="0.35">
      <c r="B359">
        <v>546</v>
      </c>
      <c r="C359">
        <v>1</v>
      </c>
      <c r="D359">
        <f t="shared" si="5"/>
        <v>0.83333333333333337</v>
      </c>
    </row>
    <row r="360" spans="2:4" x14ac:dyDescent="0.35">
      <c r="B360">
        <v>547</v>
      </c>
      <c r="C360">
        <v>0</v>
      </c>
      <c r="D360">
        <f t="shared" si="5"/>
        <v>0.8</v>
      </c>
    </row>
    <row r="361" spans="2:4" x14ac:dyDescent="0.35">
      <c r="B361">
        <v>548</v>
      </c>
      <c r="C361">
        <v>0</v>
      </c>
      <c r="D361">
        <f t="shared" si="5"/>
        <v>0.8</v>
      </c>
    </row>
    <row r="362" spans="2:4" x14ac:dyDescent="0.35">
      <c r="B362">
        <v>549</v>
      </c>
      <c r="C362">
        <v>0</v>
      </c>
      <c r="D362">
        <f t="shared" si="5"/>
        <v>0.8</v>
      </c>
    </row>
    <row r="363" spans="2:4" x14ac:dyDescent="0.35">
      <c r="B363">
        <v>550</v>
      </c>
      <c r="C363">
        <v>0</v>
      </c>
      <c r="D363">
        <f t="shared" si="5"/>
        <v>0.8</v>
      </c>
    </row>
    <row r="364" spans="2:4" x14ac:dyDescent="0.35">
      <c r="B364">
        <v>551</v>
      </c>
      <c r="C364">
        <v>-1</v>
      </c>
      <c r="D364">
        <f t="shared" si="5"/>
        <v>0.76666666666666672</v>
      </c>
    </row>
    <row r="365" spans="2:4" x14ac:dyDescent="0.35">
      <c r="B365">
        <v>552</v>
      </c>
      <c r="C365">
        <v>0</v>
      </c>
      <c r="D365">
        <f t="shared" si="5"/>
        <v>0.8</v>
      </c>
    </row>
    <row r="366" spans="2:4" x14ac:dyDescent="0.35">
      <c r="B366">
        <v>553</v>
      </c>
      <c r="C366">
        <v>0</v>
      </c>
      <c r="D366">
        <f t="shared" si="5"/>
        <v>0.8</v>
      </c>
    </row>
    <row r="367" spans="2:4" x14ac:dyDescent="0.35">
      <c r="B367">
        <v>554</v>
      </c>
      <c r="C367">
        <v>-1</v>
      </c>
      <c r="D367">
        <f t="shared" si="5"/>
        <v>0.76666666666666672</v>
      </c>
    </row>
    <row r="368" spans="2:4" x14ac:dyDescent="0.35">
      <c r="B368">
        <v>555</v>
      </c>
      <c r="C368">
        <v>0</v>
      </c>
      <c r="D368">
        <f t="shared" si="5"/>
        <v>0.8</v>
      </c>
    </row>
    <row r="369" spans="2:4" x14ac:dyDescent="0.35">
      <c r="B369">
        <v>556</v>
      </c>
      <c r="C369">
        <v>0</v>
      </c>
      <c r="D369">
        <f t="shared" si="5"/>
        <v>0.8</v>
      </c>
    </row>
    <row r="370" spans="2:4" x14ac:dyDescent="0.35">
      <c r="B370">
        <v>557</v>
      </c>
      <c r="C370">
        <v>-1</v>
      </c>
      <c r="D370">
        <f t="shared" si="5"/>
        <v>0.76666666666666672</v>
      </c>
    </row>
    <row r="371" spans="2:4" x14ac:dyDescent="0.35">
      <c r="B371">
        <v>558</v>
      </c>
      <c r="C371">
        <v>0</v>
      </c>
      <c r="D371">
        <f t="shared" si="5"/>
        <v>0.8</v>
      </c>
    </row>
    <row r="372" spans="2:4" x14ac:dyDescent="0.35">
      <c r="B372">
        <v>559</v>
      </c>
      <c r="C372">
        <v>0</v>
      </c>
      <c r="D372">
        <f t="shared" si="5"/>
        <v>0.8</v>
      </c>
    </row>
    <row r="373" spans="2:4" x14ac:dyDescent="0.35">
      <c r="B373">
        <v>560</v>
      </c>
      <c r="C373">
        <v>-1</v>
      </c>
      <c r="D373">
        <f t="shared" si="5"/>
        <v>0.76666666666666672</v>
      </c>
    </row>
    <row r="374" spans="2:4" x14ac:dyDescent="0.35">
      <c r="B374">
        <v>561</v>
      </c>
      <c r="C374">
        <v>-2</v>
      </c>
      <c r="D374">
        <f t="shared" si="5"/>
        <v>0.73333333333333328</v>
      </c>
    </row>
    <row r="375" spans="2:4" x14ac:dyDescent="0.35">
      <c r="B375">
        <v>562</v>
      </c>
      <c r="C375">
        <v>2</v>
      </c>
      <c r="D375">
        <f t="shared" si="5"/>
        <v>0.8666666666666667</v>
      </c>
    </row>
    <row r="376" spans="2:4" x14ac:dyDescent="0.35">
      <c r="B376">
        <v>563</v>
      </c>
      <c r="C376">
        <v>4</v>
      </c>
      <c r="D376">
        <f t="shared" si="5"/>
        <v>0.93333333333333335</v>
      </c>
    </row>
    <row r="377" spans="2:4" x14ac:dyDescent="0.35">
      <c r="B377">
        <v>564</v>
      </c>
      <c r="C377">
        <v>2</v>
      </c>
      <c r="D377">
        <f t="shared" si="5"/>
        <v>0.8666666666666667</v>
      </c>
    </row>
    <row r="378" spans="2:4" x14ac:dyDescent="0.35">
      <c r="B378">
        <v>565</v>
      </c>
      <c r="C378">
        <v>0</v>
      </c>
      <c r="D378">
        <f t="shared" si="5"/>
        <v>0.8</v>
      </c>
    </row>
    <row r="379" spans="2:4" x14ac:dyDescent="0.35">
      <c r="B379">
        <v>566</v>
      </c>
      <c r="C379">
        <v>-3</v>
      </c>
      <c r="D379">
        <f t="shared" si="5"/>
        <v>0.7</v>
      </c>
    </row>
    <row r="380" spans="2:4" x14ac:dyDescent="0.35">
      <c r="B380">
        <v>567</v>
      </c>
      <c r="C380">
        <v>-1</v>
      </c>
      <c r="D380">
        <f t="shared" si="5"/>
        <v>0.76666666666666672</v>
      </c>
    </row>
    <row r="381" spans="2:4" x14ac:dyDescent="0.35">
      <c r="B381">
        <v>568</v>
      </c>
      <c r="C381">
        <v>1</v>
      </c>
      <c r="D381">
        <f t="shared" si="5"/>
        <v>0.83333333333333337</v>
      </c>
    </row>
    <row r="382" spans="2:4" x14ac:dyDescent="0.35">
      <c r="B382">
        <v>569</v>
      </c>
      <c r="C382">
        <v>-1</v>
      </c>
      <c r="D382">
        <f t="shared" si="5"/>
        <v>0.76666666666666672</v>
      </c>
    </row>
    <row r="383" spans="2:4" x14ac:dyDescent="0.35">
      <c r="B383">
        <v>570</v>
      </c>
      <c r="C383">
        <v>-4</v>
      </c>
      <c r="D383">
        <f t="shared" si="5"/>
        <v>0.66666666666666663</v>
      </c>
    </row>
    <row r="384" spans="2:4" x14ac:dyDescent="0.35">
      <c r="B384">
        <v>571</v>
      </c>
      <c r="C384">
        <v>-3</v>
      </c>
      <c r="D384">
        <f t="shared" si="5"/>
        <v>0.7</v>
      </c>
    </row>
    <row r="385" spans="2:4" x14ac:dyDescent="0.35">
      <c r="B385">
        <v>572</v>
      </c>
      <c r="C385">
        <v>0</v>
      </c>
      <c r="D385">
        <f t="shared" si="5"/>
        <v>0.8</v>
      </c>
    </row>
    <row r="386" spans="2:4" x14ac:dyDescent="0.35">
      <c r="B386">
        <v>573</v>
      </c>
      <c r="C386">
        <v>0</v>
      </c>
      <c r="D386">
        <f t="shared" si="5"/>
        <v>0.8</v>
      </c>
    </row>
    <row r="387" spans="2:4" x14ac:dyDescent="0.35">
      <c r="B387">
        <v>574</v>
      </c>
      <c r="C387">
        <v>-1</v>
      </c>
      <c r="D387">
        <f t="shared" si="5"/>
        <v>0.76666666666666672</v>
      </c>
    </row>
    <row r="388" spans="2:4" x14ac:dyDescent="0.35">
      <c r="B388">
        <v>575</v>
      </c>
      <c r="C388">
        <v>0</v>
      </c>
      <c r="D388">
        <f t="shared" ref="D388:D451" si="6">(C388-MIN($C$113:$C$513))/(MAX($C$113:$C$513)-MIN($C$113:$C$513))</f>
        <v>0.8</v>
      </c>
    </row>
    <row r="389" spans="2:4" x14ac:dyDescent="0.35">
      <c r="B389">
        <v>576</v>
      </c>
      <c r="C389">
        <v>0</v>
      </c>
      <c r="D389">
        <f t="shared" si="6"/>
        <v>0.8</v>
      </c>
    </row>
    <row r="390" spans="2:4" x14ac:dyDescent="0.35">
      <c r="B390">
        <v>577</v>
      </c>
      <c r="C390">
        <v>0</v>
      </c>
      <c r="D390">
        <f t="shared" si="6"/>
        <v>0.8</v>
      </c>
    </row>
    <row r="391" spans="2:4" x14ac:dyDescent="0.35">
      <c r="B391">
        <v>578</v>
      </c>
      <c r="C391">
        <v>0</v>
      </c>
      <c r="D391">
        <f t="shared" si="6"/>
        <v>0.8</v>
      </c>
    </row>
    <row r="392" spans="2:4" x14ac:dyDescent="0.35">
      <c r="B392">
        <v>579</v>
      </c>
      <c r="C392">
        <v>5</v>
      </c>
      <c r="D392">
        <f t="shared" si="6"/>
        <v>0.96666666666666667</v>
      </c>
    </row>
    <row r="393" spans="2:4" x14ac:dyDescent="0.35">
      <c r="B393">
        <v>580</v>
      </c>
      <c r="C393">
        <v>6</v>
      </c>
      <c r="D393">
        <f t="shared" si="6"/>
        <v>1</v>
      </c>
    </row>
    <row r="394" spans="2:4" x14ac:dyDescent="0.35">
      <c r="B394">
        <v>581</v>
      </c>
      <c r="C394">
        <v>4</v>
      </c>
      <c r="D394">
        <f t="shared" si="6"/>
        <v>0.93333333333333335</v>
      </c>
    </row>
    <row r="395" spans="2:4" x14ac:dyDescent="0.35">
      <c r="B395">
        <v>582</v>
      </c>
      <c r="C395">
        <v>-4</v>
      </c>
      <c r="D395">
        <f t="shared" si="6"/>
        <v>0.66666666666666663</v>
      </c>
    </row>
    <row r="396" spans="2:4" x14ac:dyDescent="0.35">
      <c r="B396">
        <v>583</v>
      </c>
      <c r="C396">
        <v>1</v>
      </c>
      <c r="D396">
        <f t="shared" si="6"/>
        <v>0.83333333333333337</v>
      </c>
    </row>
    <row r="397" spans="2:4" x14ac:dyDescent="0.35">
      <c r="B397">
        <v>584</v>
      </c>
      <c r="C397">
        <v>-1</v>
      </c>
      <c r="D397">
        <f t="shared" si="6"/>
        <v>0.76666666666666672</v>
      </c>
    </row>
    <row r="398" spans="2:4" x14ac:dyDescent="0.35">
      <c r="B398">
        <v>585</v>
      </c>
      <c r="C398">
        <v>0</v>
      </c>
      <c r="D398">
        <f t="shared" si="6"/>
        <v>0.8</v>
      </c>
    </row>
    <row r="399" spans="2:4" x14ac:dyDescent="0.35">
      <c r="B399">
        <v>586</v>
      </c>
      <c r="C399">
        <v>0</v>
      </c>
      <c r="D399">
        <f t="shared" si="6"/>
        <v>0.8</v>
      </c>
    </row>
    <row r="400" spans="2:4" x14ac:dyDescent="0.35">
      <c r="B400">
        <v>587</v>
      </c>
      <c r="C400">
        <v>1</v>
      </c>
      <c r="D400">
        <f t="shared" si="6"/>
        <v>0.83333333333333337</v>
      </c>
    </row>
    <row r="401" spans="2:4" x14ac:dyDescent="0.35">
      <c r="B401">
        <v>588</v>
      </c>
      <c r="C401">
        <v>0</v>
      </c>
      <c r="D401">
        <f t="shared" si="6"/>
        <v>0.8</v>
      </c>
    </row>
    <row r="402" spans="2:4" x14ac:dyDescent="0.35">
      <c r="B402">
        <v>589</v>
      </c>
      <c r="C402">
        <v>0</v>
      </c>
      <c r="D402">
        <f t="shared" si="6"/>
        <v>0.8</v>
      </c>
    </row>
    <row r="403" spans="2:4" x14ac:dyDescent="0.35">
      <c r="B403">
        <v>590</v>
      </c>
      <c r="C403">
        <v>1</v>
      </c>
      <c r="D403">
        <f t="shared" si="6"/>
        <v>0.83333333333333337</v>
      </c>
    </row>
    <row r="404" spans="2:4" x14ac:dyDescent="0.35">
      <c r="B404">
        <v>591</v>
      </c>
      <c r="C404">
        <v>0</v>
      </c>
      <c r="D404">
        <f t="shared" si="6"/>
        <v>0.8</v>
      </c>
    </row>
    <row r="405" spans="2:4" x14ac:dyDescent="0.35">
      <c r="B405">
        <v>592</v>
      </c>
      <c r="C405">
        <v>1</v>
      </c>
      <c r="D405">
        <f t="shared" si="6"/>
        <v>0.83333333333333337</v>
      </c>
    </row>
    <row r="406" spans="2:4" x14ac:dyDescent="0.35">
      <c r="B406">
        <v>593</v>
      </c>
      <c r="C406">
        <v>-1</v>
      </c>
      <c r="D406">
        <f t="shared" si="6"/>
        <v>0.76666666666666672</v>
      </c>
    </row>
    <row r="407" spans="2:4" x14ac:dyDescent="0.35">
      <c r="B407">
        <v>594</v>
      </c>
      <c r="C407">
        <v>0</v>
      </c>
      <c r="D407">
        <f t="shared" si="6"/>
        <v>0.8</v>
      </c>
    </row>
    <row r="408" spans="2:4" x14ac:dyDescent="0.35">
      <c r="B408">
        <v>595</v>
      </c>
      <c r="C408">
        <v>1</v>
      </c>
      <c r="D408">
        <f t="shared" si="6"/>
        <v>0.83333333333333337</v>
      </c>
    </row>
    <row r="409" spans="2:4" x14ac:dyDescent="0.35">
      <c r="B409">
        <v>596</v>
      </c>
      <c r="C409">
        <v>1</v>
      </c>
      <c r="D409">
        <f t="shared" si="6"/>
        <v>0.83333333333333337</v>
      </c>
    </row>
    <row r="410" spans="2:4" x14ac:dyDescent="0.35">
      <c r="B410">
        <v>597</v>
      </c>
      <c r="C410">
        <v>3</v>
      </c>
      <c r="D410">
        <f t="shared" si="6"/>
        <v>0.9</v>
      </c>
    </row>
    <row r="411" spans="2:4" x14ac:dyDescent="0.35">
      <c r="B411">
        <v>598</v>
      </c>
      <c r="C411">
        <v>2</v>
      </c>
      <c r="D411">
        <f t="shared" si="6"/>
        <v>0.8666666666666667</v>
      </c>
    </row>
    <row r="412" spans="2:4" x14ac:dyDescent="0.35">
      <c r="B412">
        <v>599</v>
      </c>
      <c r="C412">
        <v>0</v>
      </c>
      <c r="D412">
        <f t="shared" si="6"/>
        <v>0.8</v>
      </c>
    </row>
    <row r="413" spans="2:4" x14ac:dyDescent="0.35">
      <c r="B413">
        <v>600</v>
      </c>
      <c r="C413">
        <v>4</v>
      </c>
      <c r="D413">
        <f t="shared" si="6"/>
        <v>0.93333333333333335</v>
      </c>
    </row>
    <row r="414" spans="2:4" x14ac:dyDescent="0.35">
      <c r="B414">
        <v>601</v>
      </c>
      <c r="C414">
        <v>2</v>
      </c>
      <c r="D414">
        <f t="shared" si="6"/>
        <v>0.8666666666666667</v>
      </c>
    </row>
    <row r="415" spans="2:4" x14ac:dyDescent="0.35">
      <c r="B415">
        <v>602</v>
      </c>
      <c r="C415">
        <v>-1</v>
      </c>
      <c r="D415">
        <f t="shared" si="6"/>
        <v>0.76666666666666672</v>
      </c>
    </row>
    <row r="416" spans="2:4" x14ac:dyDescent="0.35">
      <c r="B416">
        <v>603</v>
      </c>
      <c r="C416">
        <v>-2</v>
      </c>
      <c r="D416">
        <f t="shared" si="6"/>
        <v>0.73333333333333328</v>
      </c>
    </row>
    <row r="417" spans="2:4" x14ac:dyDescent="0.35">
      <c r="B417">
        <v>604</v>
      </c>
      <c r="C417">
        <v>0</v>
      </c>
      <c r="D417">
        <f t="shared" si="6"/>
        <v>0.8</v>
      </c>
    </row>
    <row r="418" spans="2:4" x14ac:dyDescent="0.35">
      <c r="B418">
        <v>605</v>
      </c>
      <c r="C418">
        <v>-1</v>
      </c>
      <c r="D418">
        <f t="shared" si="6"/>
        <v>0.76666666666666672</v>
      </c>
    </row>
    <row r="419" spans="2:4" x14ac:dyDescent="0.35">
      <c r="B419">
        <v>606</v>
      </c>
      <c r="C419">
        <v>-1</v>
      </c>
      <c r="D419">
        <f t="shared" si="6"/>
        <v>0.76666666666666672</v>
      </c>
    </row>
    <row r="420" spans="2:4" x14ac:dyDescent="0.35">
      <c r="B420">
        <v>607</v>
      </c>
      <c r="C420">
        <v>-1</v>
      </c>
      <c r="D420">
        <f t="shared" si="6"/>
        <v>0.76666666666666672</v>
      </c>
    </row>
    <row r="421" spans="2:4" x14ac:dyDescent="0.35">
      <c r="B421">
        <v>608</v>
      </c>
      <c r="C421">
        <v>0</v>
      </c>
      <c r="D421">
        <f t="shared" si="6"/>
        <v>0.8</v>
      </c>
    </row>
    <row r="422" spans="2:4" x14ac:dyDescent="0.35">
      <c r="B422">
        <v>609</v>
      </c>
      <c r="C422">
        <v>1</v>
      </c>
      <c r="D422">
        <f t="shared" si="6"/>
        <v>0.83333333333333337</v>
      </c>
    </row>
    <row r="423" spans="2:4" x14ac:dyDescent="0.35">
      <c r="B423">
        <v>610</v>
      </c>
      <c r="C423">
        <v>-1</v>
      </c>
      <c r="D423">
        <f t="shared" si="6"/>
        <v>0.76666666666666672</v>
      </c>
    </row>
    <row r="424" spans="2:4" x14ac:dyDescent="0.35">
      <c r="B424">
        <v>611</v>
      </c>
      <c r="C424">
        <v>0</v>
      </c>
      <c r="D424">
        <f t="shared" si="6"/>
        <v>0.8</v>
      </c>
    </row>
    <row r="425" spans="2:4" x14ac:dyDescent="0.35">
      <c r="B425">
        <v>612</v>
      </c>
      <c r="C425">
        <v>-1</v>
      </c>
      <c r="D425">
        <f t="shared" si="6"/>
        <v>0.76666666666666672</v>
      </c>
    </row>
    <row r="426" spans="2:4" x14ac:dyDescent="0.35">
      <c r="B426">
        <v>613</v>
      </c>
      <c r="C426">
        <v>0</v>
      </c>
      <c r="D426">
        <f t="shared" si="6"/>
        <v>0.8</v>
      </c>
    </row>
    <row r="427" spans="2:4" x14ac:dyDescent="0.35">
      <c r="B427">
        <v>614</v>
      </c>
      <c r="C427">
        <v>1</v>
      </c>
      <c r="D427">
        <f t="shared" si="6"/>
        <v>0.83333333333333337</v>
      </c>
    </row>
    <row r="428" spans="2:4" x14ac:dyDescent="0.35">
      <c r="B428">
        <v>615</v>
      </c>
      <c r="C428">
        <v>1</v>
      </c>
      <c r="D428">
        <f t="shared" si="6"/>
        <v>0.83333333333333337</v>
      </c>
    </row>
    <row r="429" spans="2:4" x14ac:dyDescent="0.35">
      <c r="B429">
        <v>616</v>
      </c>
      <c r="C429">
        <v>0</v>
      </c>
      <c r="D429">
        <f t="shared" si="6"/>
        <v>0.8</v>
      </c>
    </row>
    <row r="430" spans="2:4" x14ac:dyDescent="0.35">
      <c r="B430">
        <v>617</v>
      </c>
      <c r="C430">
        <v>-2</v>
      </c>
      <c r="D430">
        <f t="shared" si="6"/>
        <v>0.73333333333333328</v>
      </c>
    </row>
    <row r="431" spans="2:4" x14ac:dyDescent="0.35">
      <c r="B431">
        <v>618</v>
      </c>
      <c r="C431">
        <v>-1</v>
      </c>
      <c r="D431">
        <f t="shared" si="6"/>
        <v>0.76666666666666672</v>
      </c>
    </row>
    <row r="432" spans="2:4" x14ac:dyDescent="0.35">
      <c r="B432">
        <v>619</v>
      </c>
      <c r="C432">
        <v>1</v>
      </c>
      <c r="D432">
        <f t="shared" si="6"/>
        <v>0.83333333333333337</v>
      </c>
    </row>
    <row r="433" spans="2:4" x14ac:dyDescent="0.35">
      <c r="B433">
        <v>620</v>
      </c>
      <c r="C433">
        <v>1</v>
      </c>
      <c r="D433">
        <f t="shared" si="6"/>
        <v>0.83333333333333337</v>
      </c>
    </row>
    <row r="434" spans="2:4" x14ac:dyDescent="0.35">
      <c r="B434">
        <v>621</v>
      </c>
      <c r="C434">
        <v>2</v>
      </c>
      <c r="D434">
        <f t="shared" si="6"/>
        <v>0.8666666666666667</v>
      </c>
    </row>
    <row r="435" spans="2:4" x14ac:dyDescent="0.35">
      <c r="B435">
        <v>622</v>
      </c>
      <c r="C435">
        <v>0</v>
      </c>
      <c r="D435">
        <f t="shared" si="6"/>
        <v>0.8</v>
      </c>
    </row>
    <row r="436" spans="2:4" x14ac:dyDescent="0.35">
      <c r="B436">
        <v>623</v>
      </c>
      <c r="C436">
        <v>0</v>
      </c>
      <c r="D436">
        <f t="shared" si="6"/>
        <v>0.8</v>
      </c>
    </row>
    <row r="437" spans="2:4" x14ac:dyDescent="0.35">
      <c r="B437">
        <v>624</v>
      </c>
      <c r="C437">
        <v>-2</v>
      </c>
      <c r="D437">
        <f t="shared" si="6"/>
        <v>0.73333333333333328</v>
      </c>
    </row>
    <row r="438" spans="2:4" x14ac:dyDescent="0.35">
      <c r="B438">
        <v>625</v>
      </c>
      <c r="C438">
        <v>-2</v>
      </c>
      <c r="D438">
        <f t="shared" si="6"/>
        <v>0.73333333333333328</v>
      </c>
    </row>
    <row r="439" spans="2:4" x14ac:dyDescent="0.35">
      <c r="B439">
        <v>626</v>
      </c>
      <c r="C439">
        <v>-1</v>
      </c>
      <c r="D439">
        <f t="shared" si="6"/>
        <v>0.76666666666666672</v>
      </c>
    </row>
    <row r="440" spans="2:4" x14ac:dyDescent="0.35">
      <c r="B440">
        <v>627</v>
      </c>
      <c r="C440">
        <v>-1</v>
      </c>
      <c r="D440">
        <f t="shared" si="6"/>
        <v>0.76666666666666672</v>
      </c>
    </row>
    <row r="441" spans="2:4" x14ac:dyDescent="0.35">
      <c r="B441">
        <v>628</v>
      </c>
      <c r="C441">
        <v>-2</v>
      </c>
      <c r="D441">
        <f t="shared" si="6"/>
        <v>0.73333333333333328</v>
      </c>
    </row>
    <row r="442" spans="2:4" x14ac:dyDescent="0.35">
      <c r="B442">
        <v>629</v>
      </c>
      <c r="C442">
        <v>-1</v>
      </c>
      <c r="D442">
        <f t="shared" si="6"/>
        <v>0.76666666666666672</v>
      </c>
    </row>
    <row r="443" spans="2:4" x14ac:dyDescent="0.35">
      <c r="B443">
        <v>630</v>
      </c>
      <c r="C443">
        <v>-1</v>
      </c>
      <c r="D443">
        <f t="shared" si="6"/>
        <v>0.76666666666666672</v>
      </c>
    </row>
    <row r="444" spans="2:4" x14ac:dyDescent="0.35">
      <c r="B444">
        <v>631</v>
      </c>
      <c r="C444">
        <v>0</v>
      </c>
      <c r="D444">
        <f t="shared" si="6"/>
        <v>0.8</v>
      </c>
    </row>
    <row r="445" spans="2:4" x14ac:dyDescent="0.35">
      <c r="B445">
        <v>632</v>
      </c>
      <c r="C445">
        <v>0</v>
      </c>
      <c r="D445">
        <f t="shared" si="6"/>
        <v>0.8</v>
      </c>
    </row>
    <row r="446" spans="2:4" x14ac:dyDescent="0.35">
      <c r="B446">
        <v>633</v>
      </c>
      <c r="C446">
        <v>1</v>
      </c>
      <c r="D446">
        <f t="shared" si="6"/>
        <v>0.83333333333333337</v>
      </c>
    </row>
    <row r="447" spans="2:4" x14ac:dyDescent="0.35">
      <c r="B447">
        <v>634</v>
      </c>
      <c r="C447">
        <v>0</v>
      </c>
      <c r="D447">
        <f t="shared" si="6"/>
        <v>0.8</v>
      </c>
    </row>
    <row r="448" spans="2:4" x14ac:dyDescent="0.35">
      <c r="B448">
        <v>635</v>
      </c>
      <c r="C448">
        <v>-1</v>
      </c>
      <c r="D448">
        <f t="shared" si="6"/>
        <v>0.76666666666666672</v>
      </c>
    </row>
    <row r="449" spans="2:4" x14ac:dyDescent="0.35">
      <c r="B449">
        <v>636</v>
      </c>
      <c r="C449">
        <v>0</v>
      </c>
      <c r="D449">
        <f t="shared" si="6"/>
        <v>0.8</v>
      </c>
    </row>
    <row r="450" spans="2:4" x14ac:dyDescent="0.35">
      <c r="B450">
        <v>637</v>
      </c>
      <c r="C450">
        <v>1</v>
      </c>
      <c r="D450">
        <f t="shared" si="6"/>
        <v>0.83333333333333337</v>
      </c>
    </row>
    <row r="451" spans="2:4" x14ac:dyDescent="0.35">
      <c r="B451">
        <v>638</v>
      </c>
      <c r="C451">
        <v>1</v>
      </c>
      <c r="D451">
        <f t="shared" si="6"/>
        <v>0.83333333333333337</v>
      </c>
    </row>
    <row r="452" spans="2:4" x14ac:dyDescent="0.35">
      <c r="B452">
        <v>639</v>
      </c>
      <c r="C452">
        <v>0</v>
      </c>
      <c r="D452">
        <f t="shared" ref="D452:D513" si="7">(C452-MIN($C$113:$C$513))/(MAX($C$113:$C$513)-MIN($C$113:$C$513))</f>
        <v>0.8</v>
      </c>
    </row>
    <row r="453" spans="2:4" x14ac:dyDescent="0.35">
      <c r="B453">
        <v>640</v>
      </c>
      <c r="C453">
        <v>0</v>
      </c>
      <c r="D453">
        <f t="shared" si="7"/>
        <v>0.8</v>
      </c>
    </row>
    <row r="454" spans="2:4" x14ac:dyDescent="0.35">
      <c r="B454">
        <v>641</v>
      </c>
      <c r="C454">
        <v>0</v>
      </c>
      <c r="D454">
        <f t="shared" si="7"/>
        <v>0.8</v>
      </c>
    </row>
    <row r="455" spans="2:4" x14ac:dyDescent="0.35">
      <c r="B455">
        <v>642</v>
      </c>
      <c r="C455">
        <v>1</v>
      </c>
      <c r="D455">
        <f t="shared" si="7"/>
        <v>0.83333333333333337</v>
      </c>
    </row>
    <row r="456" spans="2:4" x14ac:dyDescent="0.35">
      <c r="B456">
        <v>643</v>
      </c>
      <c r="C456">
        <v>1</v>
      </c>
      <c r="D456">
        <f t="shared" si="7"/>
        <v>0.83333333333333337</v>
      </c>
    </row>
    <row r="457" spans="2:4" x14ac:dyDescent="0.35">
      <c r="B457">
        <v>644</v>
      </c>
      <c r="C457">
        <v>0</v>
      </c>
      <c r="D457">
        <f t="shared" si="7"/>
        <v>0.8</v>
      </c>
    </row>
    <row r="458" spans="2:4" x14ac:dyDescent="0.35">
      <c r="B458">
        <v>645</v>
      </c>
      <c r="C458">
        <v>1</v>
      </c>
      <c r="D458">
        <f t="shared" si="7"/>
        <v>0.83333333333333337</v>
      </c>
    </row>
    <row r="459" spans="2:4" x14ac:dyDescent="0.35">
      <c r="B459">
        <v>646</v>
      </c>
      <c r="C459">
        <v>-1</v>
      </c>
      <c r="D459">
        <f t="shared" si="7"/>
        <v>0.76666666666666672</v>
      </c>
    </row>
    <row r="460" spans="2:4" x14ac:dyDescent="0.35">
      <c r="B460">
        <v>647</v>
      </c>
      <c r="C460">
        <v>0</v>
      </c>
      <c r="D460">
        <f t="shared" si="7"/>
        <v>0.8</v>
      </c>
    </row>
    <row r="461" spans="2:4" x14ac:dyDescent="0.35">
      <c r="B461">
        <v>648</v>
      </c>
      <c r="C461">
        <v>1</v>
      </c>
      <c r="D461">
        <f t="shared" si="7"/>
        <v>0.83333333333333337</v>
      </c>
    </row>
    <row r="462" spans="2:4" x14ac:dyDescent="0.35">
      <c r="B462">
        <v>649</v>
      </c>
      <c r="C462">
        <v>0</v>
      </c>
      <c r="D462">
        <f t="shared" si="7"/>
        <v>0.8</v>
      </c>
    </row>
    <row r="463" spans="2:4" x14ac:dyDescent="0.35">
      <c r="B463">
        <v>650</v>
      </c>
      <c r="C463">
        <v>0</v>
      </c>
      <c r="D463">
        <f t="shared" si="7"/>
        <v>0.8</v>
      </c>
    </row>
    <row r="464" spans="2:4" x14ac:dyDescent="0.35">
      <c r="B464">
        <v>651</v>
      </c>
      <c r="C464">
        <v>-1</v>
      </c>
      <c r="D464">
        <f t="shared" si="7"/>
        <v>0.76666666666666672</v>
      </c>
    </row>
    <row r="465" spans="2:4" x14ac:dyDescent="0.35">
      <c r="B465">
        <v>652</v>
      </c>
      <c r="C465">
        <v>-1</v>
      </c>
      <c r="D465">
        <f t="shared" si="7"/>
        <v>0.76666666666666672</v>
      </c>
    </row>
    <row r="466" spans="2:4" x14ac:dyDescent="0.35">
      <c r="B466">
        <v>653</v>
      </c>
      <c r="C466">
        <v>1</v>
      </c>
      <c r="D466">
        <f t="shared" si="7"/>
        <v>0.83333333333333337</v>
      </c>
    </row>
    <row r="467" spans="2:4" x14ac:dyDescent="0.35">
      <c r="B467">
        <v>654</v>
      </c>
      <c r="C467">
        <v>0</v>
      </c>
      <c r="D467">
        <f t="shared" si="7"/>
        <v>0.8</v>
      </c>
    </row>
    <row r="468" spans="2:4" x14ac:dyDescent="0.35">
      <c r="B468">
        <v>655</v>
      </c>
      <c r="C468">
        <v>1</v>
      </c>
      <c r="D468">
        <f t="shared" si="7"/>
        <v>0.83333333333333337</v>
      </c>
    </row>
    <row r="469" spans="2:4" x14ac:dyDescent="0.35">
      <c r="B469">
        <v>656</v>
      </c>
      <c r="C469">
        <v>1</v>
      </c>
      <c r="D469">
        <f t="shared" si="7"/>
        <v>0.83333333333333337</v>
      </c>
    </row>
    <row r="470" spans="2:4" x14ac:dyDescent="0.35">
      <c r="B470">
        <v>657</v>
      </c>
      <c r="C470">
        <v>-1</v>
      </c>
      <c r="D470">
        <f t="shared" si="7"/>
        <v>0.76666666666666672</v>
      </c>
    </row>
    <row r="471" spans="2:4" x14ac:dyDescent="0.35">
      <c r="B471">
        <v>658</v>
      </c>
      <c r="C471">
        <v>-1</v>
      </c>
      <c r="D471">
        <f t="shared" si="7"/>
        <v>0.76666666666666672</v>
      </c>
    </row>
    <row r="472" spans="2:4" x14ac:dyDescent="0.35">
      <c r="B472">
        <v>659</v>
      </c>
      <c r="C472">
        <v>1</v>
      </c>
      <c r="D472">
        <f t="shared" si="7"/>
        <v>0.83333333333333337</v>
      </c>
    </row>
    <row r="473" spans="2:4" x14ac:dyDescent="0.35">
      <c r="B473">
        <v>660</v>
      </c>
      <c r="C473">
        <v>0</v>
      </c>
      <c r="D473">
        <f t="shared" si="7"/>
        <v>0.8</v>
      </c>
    </row>
    <row r="474" spans="2:4" x14ac:dyDescent="0.35">
      <c r="B474">
        <v>661</v>
      </c>
      <c r="C474">
        <v>-1</v>
      </c>
      <c r="D474">
        <f t="shared" si="7"/>
        <v>0.76666666666666672</v>
      </c>
    </row>
    <row r="475" spans="2:4" x14ac:dyDescent="0.35">
      <c r="B475">
        <v>662</v>
      </c>
      <c r="C475">
        <v>-2</v>
      </c>
      <c r="D475">
        <f t="shared" si="7"/>
        <v>0.73333333333333328</v>
      </c>
    </row>
    <row r="476" spans="2:4" x14ac:dyDescent="0.35">
      <c r="B476">
        <v>663</v>
      </c>
      <c r="C476">
        <v>-2</v>
      </c>
      <c r="D476">
        <f t="shared" si="7"/>
        <v>0.73333333333333328</v>
      </c>
    </row>
    <row r="477" spans="2:4" x14ac:dyDescent="0.35">
      <c r="B477">
        <v>664</v>
      </c>
      <c r="C477">
        <v>1</v>
      </c>
      <c r="D477">
        <f t="shared" si="7"/>
        <v>0.83333333333333337</v>
      </c>
    </row>
    <row r="478" spans="2:4" x14ac:dyDescent="0.35">
      <c r="B478">
        <v>665</v>
      </c>
      <c r="C478">
        <v>3</v>
      </c>
      <c r="D478">
        <f t="shared" si="7"/>
        <v>0.9</v>
      </c>
    </row>
    <row r="479" spans="2:4" x14ac:dyDescent="0.35">
      <c r="B479">
        <v>666</v>
      </c>
      <c r="C479">
        <v>2</v>
      </c>
      <c r="D479">
        <f t="shared" si="7"/>
        <v>0.8666666666666667</v>
      </c>
    </row>
    <row r="480" spans="2:4" x14ac:dyDescent="0.35">
      <c r="B480">
        <v>667</v>
      </c>
      <c r="C480">
        <v>1</v>
      </c>
      <c r="D480">
        <f t="shared" si="7"/>
        <v>0.83333333333333337</v>
      </c>
    </row>
    <row r="481" spans="2:4" x14ac:dyDescent="0.35">
      <c r="B481">
        <v>668</v>
      </c>
      <c r="C481">
        <v>1</v>
      </c>
      <c r="D481">
        <f t="shared" si="7"/>
        <v>0.83333333333333337</v>
      </c>
    </row>
    <row r="482" spans="2:4" x14ac:dyDescent="0.35">
      <c r="B482">
        <v>669</v>
      </c>
      <c r="C482">
        <v>-1</v>
      </c>
      <c r="D482">
        <f t="shared" si="7"/>
        <v>0.76666666666666672</v>
      </c>
    </row>
    <row r="483" spans="2:4" x14ac:dyDescent="0.35">
      <c r="B483">
        <v>670</v>
      </c>
      <c r="C483">
        <v>0</v>
      </c>
      <c r="D483">
        <f t="shared" si="7"/>
        <v>0.8</v>
      </c>
    </row>
    <row r="484" spans="2:4" x14ac:dyDescent="0.35">
      <c r="B484">
        <v>671</v>
      </c>
      <c r="C484">
        <v>1</v>
      </c>
      <c r="D484">
        <f t="shared" si="7"/>
        <v>0.83333333333333337</v>
      </c>
    </row>
    <row r="485" spans="2:4" x14ac:dyDescent="0.35">
      <c r="B485">
        <v>672</v>
      </c>
      <c r="C485">
        <v>-1</v>
      </c>
      <c r="D485">
        <f t="shared" si="7"/>
        <v>0.76666666666666672</v>
      </c>
    </row>
    <row r="486" spans="2:4" x14ac:dyDescent="0.35">
      <c r="B486">
        <v>673</v>
      </c>
      <c r="C486">
        <v>-3</v>
      </c>
      <c r="D486">
        <f t="shared" si="7"/>
        <v>0.7</v>
      </c>
    </row>
    <row r="487" spans="2:4" x14ac:dyDescent="0.35">
      <c r="B487">
        <v>674</v>
      </c>
      <c r="C487">
        <v>-3</v>
      </c>
      <c r="D487">
        <f t="shared" si="7"/>
        <v>0.7</v>
      </c>
    </row>
    <row r="488" spans="2:4" x14ac:dyDescent="0.35">
      <c r="B488">
        <v>675</v>
      </c>
      <c r="C488">
        <v>-2</v>
      </c>
      <c r="D488">
        <f t="shared" si="7"/>
        <v>0.73333333333333328</v>
      </c>
    </row>
    <row r="489" spans="2:4" x14ac:dyDescent="0.35">
      <c r="B489">
        <v>676</v>
      </c>
      <c r="C489">
        <v>1</v>
      </c>
      <c r="D489">
        <f t="shared" si="7"/>
        <v>0.83333333333333337</v>
      </c>
    </row>
    <row r="490" spans="2:4" x14ac:dyDescent="0.35">
      <c r="B490">
        <v>677</v>
      </c>
      <c r="C490">
        <v>-2</v>
      </c>
      <c r="D490">
        <f t="shared" si="7"/>
        <v>0.73333333333333328</v>
      </c>
    </row>
    <row r="491" spans="2:4" x14ac:dyDescent="0.35">
      <c r="B491">
        <v>678</v>
      </c>
      <c r="C491">
        <v>0</v>
      </c>
      <c r="D491">
        <f t="shared" si="7"/>
        <v>0.8</v>
      </c>
    </row>
    <row r="492" spans="2:4" x14ac:dyDescent="0.35">
      <c r="B492">
        <v>679</v>
      </c>
      <c r="C492">
        <v>0</v>
      </c>
      <c r="D492">
        <f t="shared" si="7"/>
        <v>0.8</v>
      </c>
    </row>
    <row r="493" spans="2:4" x14ac:dyDescent="0.35">
      <c r="B493">
        <v>680</v>
      </c>
      <c r="C493">
        <v>1</v>
      </c>
      <c r="D493">
        <f t="shared" si="7"/>
        <v>0.83333333333333337</v>
      </c>
    </row>
    <row r="494" spans="2:4" x14ac:dyDescent="0.35">
      <c r="B494">
        <v>681</v>
      </c>
      <c r="C494">
        <v>3</v>
      </c>
      <c r="D494">
        <f t="shared" si="7"/>
        <v>0.9</v>
      </c>
    </row>
    <row r="495" spans="2:4" x14ac:dyDescent="0.35">
      <c r="B495">
        <v>682</v>
      </c>
      <c r="C495">
        <v>2</v>
      </c>
      <c r="D495">
        <f t="shared" si="7"/>
        <v>0.8666666666666667</v>
      </c>
    </row>
    <row r="496" spans="2:4" x14ac:dyDescent="0.35">
      <c r="B496">
        <v>683</v>
      </c>
      <c r="C496">
        <v>1</v>
      </c>
      <c r="D496">
        <f t="shared" si="7"/>
        <v>0.83333333333333337</v>
      </c>
    </row>
    <row r="497" spans="2:4" x14ac:dyDescent="0.35">
      <c r="B497">
        <v>684</v>
      </c>
      <c r="C497">
        <v>1</v>
      </c>
      <c r="D497">
        <f t="shared" si="7"/>
        <v>0.83333333333333337</v>
      </c>
    </row>
    <row r="498" spans="2:4" x14ac:dyDescent="0.35">
      <c r="B498">
        <v>685</v>
      </c>
      <c r="C498">
        <v>1</v>
      </c>
      <c r="D498">
        <f t="shared" si="7"/>
        <v>0.83333333333333337</v>
      </c>
    </row>
    <row r="499" spans="2:4" x14ac:dyDescent="0.35">
      <c r="B499">
        <v>686</v>
      </c>
      <c r="C499">
        <v>1</v>
      </c>
      <c r="D499">
        <f t="shared" si="7"/>
        <v>0.83333333333333337</v>
      </c>
    </row>
    <row r="500" spans="2:4" x14ac:dyDescent="0.35">
      <c r="B500">
        <v>687</v>
      </c>
      <c r="C500">
        <v>1</v>
      </c>
      <c r="D500">
        <f t="shared" si="7"/>
        <v>0.83333333333333337</v>
      </c>
    </row>
    <row r="501" spans="2:4" x14ac:dyDescent="0.35">
      <c r="B501">
        <v>688</v>
      </c>
      <c r="C501">
        <v>1</v>
      </c>
      <c r="D501">
        <f t="shared" si="7"/>
        <v>0.83333333333333337</v>
      </c>
    </row>
    <row r="502" spans="2:4" x14ac:dyDescent="0.35">
      <c r="B502">
        <v>689</v>
      </c>
      <c r="C502">
        <v>1</v>
      </c>
      <c r="D502">
        <f t="shared" si="7"/>
        <v>0.83333333333333337</v>
      </c>
    </row>
    <row r="503" spans="2:4" x14ac:dyDescent="0.35">
      <c r="B503">
        <v>690</v>
      </c>
      <c r="C503">
        <v>1</v>
      </c>
      <c r="D503">
        <f t="shared" si="7"/>
        <v>0.83333333333333337</v>
      </c>
    </row>
    <row r="504" spans="2:4" x14ac:dyDescent="0.35">
      <c r="B504">
        <v>691</v>
      </c>
      <c r="C504">
        <v>0</v>
      </c>
      <c r="D504">
        <f t="shared" si="7"/>
        <v>0.8</v>
      </c>
    </row>
    <row r="505" spans="2:4" x14ac:dyDescent="0.35">
      <c r="B505">
        <v>692</v>
      </c>
      <c r="C505">
        <v>0</v>
      </c>
      <c r="D505">
        <f t="shared" si="7"/>
        <v>0.8</v>
      </c>
    </row>
    <row r="506" spans="2:4" x14ac:dyDescent="0.35">
      <c r="B506">
        <v>693</v>
      </c>
      <c r="C506">
        <v>0</v>
      </c>
      <c r="D506">
        <f t="shared" si="7"/>
        <v>0.8</v>
      </c>
    </row>
    <row r="507" spans="2:4" x14ac:dyDescent="0.35">
      <c r="B507">
        <v>694</v>
      </c>
      <c r="C507">
        <v>0</v>
      </c>
      <c r="D507">
        <f t="shared" si="7"/>
        <v>0.8</v>
      </c>
    </row>
    <row r="508" spans="2:4" x14ac:dyDescent="0.35">
      <c r="B508">
        <v>695</v>
      </c>
      <c r="C508">
        <v>1</v>
      </c>
      <c r="D508">
        <f t="shared" si="7"/>
        <v>0.83333333333333337</v>
      </c>
    </row>
    <row r="509" spans="2:4" x14ac:dyDescent="0.35">
      <c r="B509">
        <v>696</v>
      </c>
      <c r="C509">
        <v>1</v>
      </c>
      <c r="D509">
        <f t="shared" si="7"/>
        <v>0.83333333333333337</v>
      </c>
    </row>
    <row r="510" spans="2:4" x14ac:dyDescent="0.35">
      <c r="B510">
        <v>697</v>
      </c>
      <c r="C510">
        <v>0</v>
      </c>
      <c r="D510">
        <f t="shared" si="7"/>
        <v>0.8</v>
      </c>
    </row>
    <row r="511" spans="2:4" x14ac:dyDescent="0.35">
      <c r="B511">
        <v>698</v>
      </c>
      <c r="C511">
        <v>0</v>
      </c>
      <c r="D511">
        <f t="shared" si="7"/>
        <v>0.8</v>
      </c>
    </row>
    <row r="512" spans="2:4" x14ac:dyDescent="0.35">
      <c r="B512">
        <v>699</v>
      </c>
      <c r="C512">
        <v>0</v>
      </c>
      <c r="D512">
        <f t="shared" si="7"/>
        <v>0.8</v>
      </c>
    </row>
    <row r="513" spans="2:4" x14ac:dyDescent="0.35">
      <c r="B513">
        <v>700</v>
      </c>
      <c r="C513">
        <v>1</v>
      </c>
      <c r="D513">
        <f t="shared" si="7"/>
        <v>0.83333333333333337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Charts</vt:lpstr>
      </vt:variant>
      <vt:variant>
        <vt:i4>8</vt:i4>
      </vt:variant>
    </vt:vector>
  </HeadingPairs>
  <TitlesOfParts>
    <vt:vector size="18" baseType="lpstr">
      <vt:lpstr>Ag 1</vt:lpstr>
      <vt:lpstr>Ag 2</vt:lpstr>
      <vt:lpstr>Ag 3</vt:lpstr>
      <vt:lpstr>Coll 1</vt:lpstr>
      <vt:lpstr>Coll 2 </vt:lpstr>
      <vt:lpstr>Coll 3 </vt:lpstr>
      <vt:lpstr>Coprint 1 </vt:lpstr>
      <vt:lpstr>Coprint 2  </vt:lpstr>
      <vt:lpstr>Coprint 3</vt:lpstr>
      <vt:lpstr>PBS</vt:lpstr>
      <vt:lpstr>Collagen Graph</vt:lpstr>
      <vt:lpstr>Ag Graph</vt:lpstr>
      <vt:lpstr>Co-Print Graph</vt:lpstr>
      <vt:lpstr>All</vt:lpstr>
      <vt:lpstr>Collagen Graph (2)</vt:lpstr>
      <vt:lpstr>Ag Graph (2)</vt:lpstr>
      <vt:lpstr>Co-Print Graph (2)</vt:lpstr>
      <vt:lpstr>All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Georgie BM</dc:creator>
  <cp:keywords/>
  <dc:description/>
  <cp:lastModifiedBy>Georgina Burgoyne Morris</cp:lastModifiedBy>
  <cp:revision/>
  <dcterms:created xsi:type="dcterms:W3CDTF">2022-02-27T13:40:45Z</dcterms:created>
  <dcterms:modified xsi:type="dcterms:W3CDTF">2025-12-12T17:53:12Z</dcterms:modified>
  <cp:category/>
  <cp:contentStatus/>
</cp:coreProperties>
</file>